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7DD" lockStructure="1"/>
  <bookViews>
    <workbookView windowWidth="28245" windowHeight="12465" tabRatio="875"/>
  </bookViews>
  <sheets>
    <sheet name="封面" sheetId="1" r:id="rId1"/>
    <sheet name="1基本" sheetId="2" r:id="rId2"/>
    <sheet name="2简介" sheetId="3" r:id="rId3"/>
    <sheet name="3学习" sheetId="4" r:id="rId4"/>
    <sheet name="4参政" sheetId="5" r:id="rId5"/>
    <sheet name="5家庭" sheetId="6" r:id="rId6"/>
    <sheet name="6入选" sheetId="7" r:id="rId7"/>
    <sheet name="7工作" sheetId="8" r:id="rId8"/>
    <sheet name="8成果" sheetId="9" r:id="rId9"/>
    <sheet name="9奖项" sheetId="10" r:id="rId10"/>
    <sheet name="10专利" sheetId="11" r:id="rId11"/>
    <sheet name="11论文" sheetId="12" r:id="rId12"/>
    <sheet name="12学术组织" sheetId="13" r:id="rId13"/>
    <sheet name="13项目" sheetId="14" r:id="rId14"/>
    <sheet name="14创业" sheetId="15" r:id="rId15"/>
    <sheet name="15其他业绩" sheetId="16" r:id="rId16"/>
    <sheet name="16专家服务" sheetId="17" r:id="rId17"/>
    <sheet name="17经费补助" sheetId="18" r:id="rId18"/>
    <sheet name="18培训进修" sheetId="19" r:id="rId19"/>
    <sheet name="数据表" sheetId="20" r:id="rId20"/>
  </sheets>
  <definedNames>
    <definedName name="论著类别">数据表!$AU$2:$AU$5</definedName>
    <definedName name="专利状态">数据表!$AS$2:$AS$6</definedName>
    <definedName name="学位名称">数据表!$AQ$2:$AQ$4</definedName>
    <definedName name="学历名称">数据表!$AO$2:$AO$4</definedName>
    <definedName name="户口性质">数据表!$AM$2:$AM$3</definedName>
    <definedName name="培训类别">数据表!$AK$2:$AK$8</definedName>
    <definedName name="社会保险种类">数据表!$AI$2:$AI$29</definedName>
    <definedName name="医疗保险办理情况">数据表!$AG$2:$AG$5</definedName>
    <definedName name="企业登记注册类型">数据表!$AE$2:$AE$37</definedName>
    <definedName name="项目中担任角色">数据表!$AC$2:$AC$5</definedName>
    <definedName name="职务级别">数据表!$AA$2:$AA$9</definedName>
    <definedName name="单位层级">数据表!$Y$2:$Y$20</definedName>
    <definedName name="单位类别">数据表!$W$2:$W$10</definedName>
    <definedName name="入选类别">数据表!$U$2:$U$18</definedName>
    <definedName name="家庭关系名称">数据表!$S$2:$S$4</definedName>
    <definedName name="学科领域">数据表!$Q$2:$Q$63</definedName>
    <definedName name="宗教信仰">数据表!$O$2:$O$10</definedName>
    <definedName name="婚姻状况">数据表!$M$2:$M$5</definedName>
    <definedName name="健康状况">数据表!$K$2:$K$5</definedName>
    <definedName name="参政议政情况">数据表!$I$2:$I$5</definedName>
    <definedName name="政治面貌">数据表!$G$2:$G$14</definedName>
    <definedName name="身份证件名称">数据表!$E$2:$E$4</definedName>
    <definedName name="世界各国和地区名称">数据表!$C$2:$C$240</definedName>
    <definedName name="中国各民族名称">数据表!$A$2:$A$59</definedName>
    <definedName name="确定">数据表!$AW$2:$AW$3</definedName>
    <definedName name="中国">数据表!$AY$2:$AY$35</definedName>
    <definedName name="河北省">数据表!$KC$2:$KC$12</definedName>
    <definedName name="山西省">数据表!$KD$2:$KD$12</definedName>
    <definedName name="内蒙古自治区">数据表!$KE$2:$KE$12</definedName>
    <definedName name="辽宁省">数据表!$KF$2:$KF$15</definedName>
    <definedName name="吉林省">数据表!$KG$2:$KG$10</definedName>
    <definedName name="黑龙江省">数据表!$KH$2:$KH$14</definedName>
    <definedName name="江苏省">数据表!$KJ$2:$KJ$14</definedName>
    <definedName name="浙江省">数据表!$KK$2:$KK$12</definedName>
    <definedName name="安徽省">数据表!$KL$2:$KL$17</definedName>
    <definedName name="福建省">数据表!$KM$2:$KM$10</definedName>
    <definedName name="江西省">数据表!$KN$2:$KN$12</definedName>
    <definedName name="山东省">数据表!$KO$2:$KO$18</definedName>
    <definedName name="河南省">数据表!$KP$2:$KP$19</definedName>
    <definedName name="湖北省">数据表!$KQ$2:$KQ$18</definedName>
    <definedName name="湖南省">数据表!$KR$2:$KR$15</definedName>
    <definedName name="广东省">数据表!$KS$2:$KS$21</definedName>
    <definedName name="广西壮族自治区">数据表!$KT$2:$KT$15</definedName>
    <definedName name="海南省">数据表!$KU$2:$KU$20</definedName>
    <definedName name="四川省">数据表!$KW$2:$KW$22</definedName>
    <definedName name="贵州省">数据表!$KX$2:$KX$10</definedName>
    <definedName name="云南省">数据表!$KY$2:$KY$17</definedName>
    <definedName name="西藏自治区">数据表!$KZ$2:$KZ$8</definedName>
    <definedName name="陕西省">数据表!$LA$2:$LA$11</definedName>
    <definedName name="甘肃省">数据表!$LB$2:$LB$15</definedName>
    <definedName name="青海省">数据表!$LC$2:$LC$9</definedName>
    <definedName name="宁夏回族自治区">数据表!$LD$2:$LD$6</definedName>
    <definedName name="新疆维吾尔自治区">数据表!$LE$2:$LE$24</definedName>
    <definedName name="香港特别行政区">数据表!$LG$2</definedName>
    <definedName name="澳门特别行政区">数据表!$LH$2</definedName>
    <definedName name="一级学科">数据表!$BB$2:$BB$11</definedName>
    <definedName name="农学">数据表!$CA$2:$CA$8</definedName>
    <definedName name="哲学">数据表!$BD$2:$BD$3</definedName>
    <definedName name="文学">数据表!$BO$2:$BO$5</definedName>
    <definedName name="历史学">数据表!$BR$2:$BR$3</definedName>
    <definedName name="经济学">数据表!$BF$2:$BF$3</definedName>
    <definedName name="法学">数据表!$BI$2:$BI$5</definedName>
    <definedName name="教育学">数据表!$BL$2:$BL$5</definedName>
    <definedName name="理学">数据表!$BU$2:$BU$17</definedName>
    <definedName name="工学">数据表!$BX$2:$BX$23</definedName>
    <definedName name="医学">数据表!$CD$2:$CD$10</definedName>
    <definedName name="哲学类">数据表!$CG$2:$CG$8</definedName>
    <definedName name="马克思主义理论类">数据表!$CJ$2:$CJ$8</definedName>
    <definedName name="经济学类">数据表!$CM$2:$CM$27</definedName>
    <definedName name="工商管理类">数据表!$CP$2:$CP$25</definedName>
    <definedName name="法学类">数据表!$CS$2:$CS$12</definedName>
    <definedName name="政治学类">数据表!$CY$2:$CY$12</definedName>
    <definedName name="公安学类">数据表!$DB$2:$DB$13</definedName>
    <definedName name="教育学类">数据表!$DE$2:$DE$7</definedName>
    <definedName name="思想政治教育类">数据表!$DH$2:$DH$3</definedName>
    <definedName name="体育学类">数据表!$DK$2:$DK$10</definedName>
    <definedName name="职业技术教育类">数据表!$DN$2:$DN$40</definedName>
    <definedName name="中国语言文学类">数据表!$DQ$2:$DQ$33</definedName>
    <definedName name="外国语言文学类">数据表!$DT$2:$DT$46</definedName>
    <definedName name="新闻学类">数据表!$DW$2:$DW$14</definedName>
    <definedName name="艺术类">数据表!$DZ$2:$DZ$102</definedName>
    <definedName name="历史学类">数据表!$EC$2:$EC$20</definedName>
    <definedName name="图书信息档案学类">数据表!$EF$2:$EF$13</definedName>
    <definedName name="数学类">数据表!$EI$2:$EI$10</definedName>
    <definedName name="物理学类">数据表!$EL$2:$EL$6</definedName>
    <definedName name="化学类">数据表!$EO$2:$EO$6</definedName>
    <definedName name="生物科学类">数据表!$ER$2:$ER$10</definedName>
    <definedName name="天文学类">数据表!$EU$2:$EU$3</definedName>
    <definedName name="地质学类">数据表!$EX$2:$EX$7</definedName>
    <definedName name="地理科学类">数据表!$FA$2:$FA$8</definedName>
    <definedName name="地球物理学类">数据表!$FD$2:$FD$4</definedName>
    <definedName name="大气科学类">数据表!$FG$2:$FG$7</definedName>
    <definedName name="海洋科学类">数据表!$FJ$2:$FJ$6</definedName>
    <definedName name="力学类">数据表!$FM$2:$FM$3</definedName>
    <definedName name="信息与电子科学类">数据表!$FP$2:$FP$8</definedName>
    <definedName name="材料科学类">数据表!$FS$2:$FS$5</definedName>
    <definedName name="心理学类">数据表!$FY$2:$FY$4</definedName>
    <definedName name="科技信息与管理类">数据表!$GB$2:$GB$5</definedName>
    <definedName name="材料类">数据表!$GH$2:$GH$25</definedName>
    <definedName name="机械类">数据表!$GK$2:$GK$47</definedName>
    <definedName name="热能核能类">数据表!$GQ$2:$GQ$16</definedName>
    <definedName name="电工类">数据表!$GT$2:$GT$22</definedName>
    <definedName name="电子与信息类">数据表!$GW$2:$GW$45</definedName>
    <definedName name="土建类">数据表!$GZ$2:$GZ$26</definedName>
    <definedName name="水利类">数据表!$HC$2:$HC$15</definedName>
    <definedName name="测绘类">数据表!$HF$2:$HF$11</definedName>
    <definedName name="环境类">数据表!$HI$2:$HI$6</definedName>
    <definedName name="化工与制药类">数据表!$HL$2:$HL$33</definedName>
    <definedName name="轻工粮食食品类">数据表!$HO$2:$HO$32</definedName>
    <definedName name="农业工程类">数据表!$HR$2:$HR$15</definedName>
    <definedName name="林业工程类">数据表!$HU$2:$HU$7</definedName>
    <definedName name="纺织类">数据表!$HX$2:$HX$18</definedName>
    <definedName name="交通运输类">数据表!$HZ$2:$HZ$23</definedName>
    <definedName name="航空航天类">数据表!$IB$2:$IB$13</definedName>
    <definedName name="兵器类">数据表!$ID$2:$ID$21</definedName>
    <definedName name="公安技术类">数据表!$IF$2:$IF$15</definedName>
    <definedName name="工程力学类">数据表!$IH$2:$IH$4</definedName>
    <definedName name="管理工程类">数据表!$IJ$2:$IJ$25</definedName>
    <definedName name="植物生产类">数据表!$IL$2:$IL$16</definedName>
    <definedName name="森林资源类">数据表!$IN$2:$IN$10</definedName>
    <definedName name="环境保护类">数据表!$IP$2:$IP$7</definedName>
    <definedName name="水产类">数据表!$IT$2:$IT$9</definedName>
    <definedName name="管理类">数据表!$IV$2:$IV$10</definedName>
    <definedName name="农业推广类">数据表!$IX$2:$IX$3</definedName>
    <definedName name="基础医学类">数据表!$IZ$2:$IZ$3</definedName>
    <definedName name="预防医学类">数据表!$JB$2:$JB$8</definedName>
    <definedName name="临床医学与医学技术类">数据表!$JD$2:$JD$15</definedName>
    <definedName name="口腔医学类">数据表!$JF$2:$JF$6</definedName>
    <definedName name="中医学类">数据表!$JH$2:$JH$15</definedName>
    <definedName name="法医学类">数据表!$JJ$2:$JJ$3</definedName>
    <definedName name="护理学类">数据表!$JL$2:$JL$4</definedName>
    <definedName name="药学类">数据表!$JN$2:$JN$12</definedName>
    <definedName name="医学管理类">数据表!$JP$2:$JP$3</definedName>
    <definedName name="地矿类">数据表!$GE$2:$GE$36</definedName>
    <definedName name="社会学类">数据表!$CV$2:$CV$8</definedName>
    <definedName name="仪器仪表类">数据表!$GN$2:$GN$22</definedName>
    <definedName name="动物生产与兽医类">数据表!$IR$2:$IR$16</definedName>
    <definedName name="环境科学类">数据表!$FV$2:$FV$4</definedName>
    <definedName name="高校">数据表!$Y$2:$Y$4</definedName>
    <definedName name="科研机构">数据表!$Y$5:$Y$7</definedName>
    <definedName name="企业">数据表!$Y$8:$Y$10</definedName>
    <definedName name="金融机构">数据表!$Y$11:$Y$13</definedName>
    <definedName name="文化艺术单位">数据表!$Y$14:$Y$16</definedName>
    <definedName name="医院">数据表!$Y$17</definedName>
    <definedName name="中小幼、地方学院及职业学校">数据表!$Y$18</definedName>
    <definedName name="军队">数据表!$Y$19</definedName>
    <definedName name="其他">数据表!$Y$20</definedName>
    <definedName name="医保类别">数据表!$JR$2:$JR$5</definedName>
    <definedName name="办结情况">数据表!$JT$2:$JT$3</definedName>
    <definedName name="论文等级">数据表!$JV$2:$JV$7</definedName>
    <definedName name="授奖组织机构级别">数据表!$JX$2:$JX$6</definedName>
    <definedName name="是否有五险">数据表!$JZ$2:$JZ$3</definedName>
    <definedName name="是否需要办理">数据表!$KA$2:$KA$3</definedName>
    <definedName name="台湾省">数据表!$LF$2</definedName>
    <definedName name="沈阳市">数据表!$LL$2:$LL$14</definedName>
    <definedName name="大连市">数据表!$LM$2:$LM$11</definedName>
    <definedName name="鞍山市">数据表!$LN$2:$LN$8</definedName>
    <definedName name="抚顺市">数据表!$LO$2:$LO$8</definedName>
    <definedName name="本溪市">数据表!$LP$2:$LP$7</definedName>
    <definedName name="丹东市">数据表!$LQ$2:$LQ$7</definedName>
    <definedName name="锦州市">数据表!$LR$2:$LR$8</definedName>
    <definedName name="营口市">数据表!$LS$2:$LS$7</definedName>
    <definedName name="阜新市">数据表!$LT$2:$LT$8</definedName>
    <definedName name="辽阳市">数据表!$LU$2:$LU$8</definedName>
    <definedName name="盘锦市">数据表!$LV$2:$LV$5</definedName>
    <definedName name="铁岭市">数据表!$LW$2:$LW$8</definedName>
    <definedName name="朝阳市">数据表!$LX$2:$LX$8</definedName>
    <definedName name="葫芦岛市">数据表!$LY$2:$LY$7</definedName>
    <definedName name="上海">数据表!$KI$2</definedName>
    <definedName name="北京">数据表!$LI$2</definedName>
    <definedName name="重庆">数据表!$KV$2</definedName>
    <definedName name="天津">数据表!$LJ$2</definedName>
  </definedNames>
  <calcPr calcId="144525"/>
</workbook>
</file>

<file path=xl/comments1.xml><?xml version="1.0" encoding="utf-8"?>
<comments xmlns="http://schemas.openxmlformats.org/spreadsheetml/2006/main">
  <authors>
    <author>my</author>
  </authors>
  <commentList>
    <comment ref="I9" authorId="0">
      <text>
        <r>
          <rPr>
            <sz val="9"/>
            <rFont val="宋体"/>
            <charset val="134"/>
          </rPr>
          <t>注意：第一项工作的起始时间不允许单独填写，需在【基本信息】工作表里填写“参加工作时间”，此处将自动关联。</t>
        </r>
      </text>
    </comment>
  </commentList>
</comments>
</file>

<file path=xl/sharedStrings.xml><?xml version="1.0" encoding="utf-8"?>
<sst xmlns="http://schemas.openxmlformats.org/spreadsheetml/2006/main" count="3184" uniqueCount="2438">
  <si>
    <t>附件3</t>
  </si>
  <si>
    <t>辽宁省高层次人才
信息采集表</t>
  </si>
  <si>
    <t>填 报 人（手写签名）：</t>
  </si>
  <si>
    <t>填报单位（加盖公章）：</t>
  </si>
  <si>
    <t>1基本信息</t>
  </si>
  <si>
    <t>v1.3</t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</si>
  <si>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姓名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</si>
  <si>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照片
（请在“插入”功能菜单里插入图片）</t>
    </r>
  </si>
  <si>
    <t>曾用名</t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</si>
  <si>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性别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</si>
  <si>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民族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</si>
  <si>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国籍</t>
    </r>
  </si>
  <si>
    <t>籍贯</t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</si>
  <si>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出生日期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</si>
  <si>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 xml:space="preserve">出生地
</t>
    </r>
    <r>
      <rPr>
        <sz val="10"/>
        <rFont val="黑体"/>
        <charset val="134"/>
      </rPr>
      <t>（国家/地区）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</si>
  <si>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出生地
（省/州）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</si>
  <si>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出生地
（城市）</t>
    </r>
  </si>
  <si>
    <t>公务护照
号码</t>
  </si>
  <si>
    <t>因私护照
号码</t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</si>
  <si>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身份证件
名称</t>
    </r>
  </si>
  <si>
    <r>
      <rPr>
        <sz val="10"/>
        <color rgb="FFFF0000"/>
        <rFont val="黑体"/>
        <charset val="134"/>
      </rPr>
      <t>*</t>
    </r>
    <r>
      <rPr>
        <sz val="11"/>
        <rFont val="黑体"/>
        <charset val="134"/>
      </rPr>
      <t>身份证件
发放日期</t>
    </r>
  </si>
  <si>
    <r>
      <rPr>
        <sz val="10"/>
        <color rgb="FFFF0000"/>
        <rFont val="黑体"/>
        <charset val="134"/>
      </rPr>
      <t>*</t>
    </r>
    <r>
      <rPr>
        <sz val="10"/>
        <rFont val="黑体"/>
        <charset val="134"/>
      </rPr>
      <t>身份证件号码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</si>
  <si>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政治面貌</t>
    </r>
  </si>
  <si>
    <t>入党时间</t>
  </si>
  <si>
    <t>第二党派</t>
  </si>
  <si>
    <t>第二党派
参加时间</t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</si>
  <si>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健康状况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</si>
  <si>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婚姻状况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</si>
  <si>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宗教信仰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</si>
  <si>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学科领域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</si>
  <si>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研究方向
（200字）</t>
    </r>
  </si>
  <si>
    <t>掌握语种</t>
  </si>
  <si>
    <r>
      <rPr>
        <sz val="10"/>
        <color rgb="FFFF0000"/>
        <rFont val="黑体"/>
        <charset val="134"/>
      </rPr>
      <t>*</t>
    </r>
    <r>
      <rPr>
        <sz val="10"/>
        <color theme="1"/>
        <rFont val="黑体"/>
        <charset val="134"/>
      </rPr>
      <t>专业技术
职务名称
（40字）</t>
    </r>
  </si>
  <si>
    <r>
      <rPr>
        <sz val="11"/>
        <color rgb="FFFF0000"/>
        <rFont val="黑体"/>
        <charset val="134"/>
      </rPr>
      <t>*</t>
    </r>
    <r>
      <rPr>
        <sz val="11"/>
        <color theme="1"/>
        <rFont val="黑体"/>
        <charset val="134"/>
      </rPr>
      <t>专业技术
职务等级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</si>
  <si>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联系电话
（手机号码）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</si>
  <si>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联系邮箱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</si>
  <si>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国内居住地
（省）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</si>
  <si>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国内居住地
（城市）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</si>
  <si>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国内联系人
姓名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</si>
  <si>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国内联系人
电话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</si>
  <si>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国内联系人
邮箱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</si>
  <si>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常住地址
（100字）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</si>
  <si>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参加工作
时间</t>
    </r>
  </si>
  <si>
    <r>
      <rPr>
        <sz val="10"/>
        <color rgb="FFFF0000"/>
        <rFont val="黑体"/>
        <charset val="134"/>
      </rPr>
      <t>*</t>
    </r>
    <r>
      <rPr>
        <sz val="10"/>
        <rFont val="黑体"/>
        <charset val="134"/>
      </rPr>
      <t>是否入选全球高被引科学家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</si>
  <si>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当前工作
单位名称
（120字）</t>
    </r>
  </si>
  <si>
    <r>
      <rPr>
        <sz val="10"/>
        <color rgb="FFFF0000"/>
        <rFont val="黑体"/>
        <charset val="134"/>
      </rPr>
      <t>*</t>
    </r>
    <r>
      <rPr>
        <sz val="10"/>
        <rFont val="黑体"/>
        <charset val="134"/>
      </rPr>
      <t>当前工作单位联系人姓名</t>
    </r>
  </si>
  <si>
    <r>
      <rPr>
        <sz val="10"/>
        <color rgb="FFFF0000"/>
        <rFont val="黑体"/>
        <charset val="134"/>
      </rPr>
      <t>*</t>
    </r>
    <r>
      <rPr>
        <sz val="10"/>
        <rFont val="黑体"/>
        <charset val="134"/>
      </rPr>
      <t>当前工作单位联系人电话</t>
    </r>
  </si>
  <si>
    <r>
      <rPr>
        <sz val="10"/>
        <color rgb="FFFF0000"/>
        <rFont val="黑体"/>
        <charset val="134"/>
      </rPr>
      <t>*</t>
    </r>
    <r>
      <rPr>
        <sz val="10"/>
        <rFont val="黑体"/>
        <charset val="134"/>
      </rPr>
      <t>当前工作单位联系人邮箱</t>
    </r>
  </si>
  <si>
    <t>户籍所在地</t>
  </si>
  <si>
    <t>个人（人事）
档案存放地</t>
  </si>
  <si>
    <t>2个人简介</t>
  </si>
  <si>
    <t>个人简介
（1500字）</t>
  </si>
  <si>
    <t>3学习经历（从最高学历开始，到本科为止）</t>
  </si>
  <si>
    <t>最多填写五项学习经历，第一项须代表本人最高学历，并按时间倒序，到本科为止。</t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</si>
  <si>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入学日期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</si>
  <si>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毕业日期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</si>
  <si>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毕业院校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</si>
  <si>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所学专业
（一级专业）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</si>
  <si>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所学专业
（二级专业）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</si>
  <si>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所学专业
（三级专业）</t>
    </r>
  </si>
  <si>
    <r>
      <rPr>
        <sz val="11"/>
        <color rgb="FFFF0000"/>
        <rFont val="黑体"/>
        <charset val="134"/>
      </rPr>
      <t>*</t>
    </r>
    <r>
      <rPr>
        <sz val="11"/>
        <color theme="1"/>
        <rFont val="黑体"/>
        <charset val="134"/>
      </rPr>
      <t>授予国家
（地区）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</si>
  <si>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获得学历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</si>
  <si>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获得学位</t>
    </r>
  </si>
  <si>
    <t>入学日期</t>
  </si>
  <si>
    <t>毕业日期</t>
  </si>
  <si>
    <t>毕业院校</t>
  </si>
  <si>
    <t>所学专业
（一级专业）</t>
  </si>
  <si>
    <t>所学专业
（二级专业）</t>
  </si>
  <si>
    <t>所学专业
（三级专业）</t>
  </si>
  <si>
    <t>授予国家
（地区）</t>
  </si>
  <si>
    <t>获得学历</t>
  </si>
  <si>
    <t>获得学位</t>
  </si>
  <si>
    <t>其他学习经历情况</t>
  </si>
  <si>
    <t>4参政议政信息</t>
  </si>
  <si>
    <t>参政议政情况</t>
  </si>
  <si>
    <t>界别</t>
  </si>
  <si>
    <t>职务
(100字)</t>
  </si>
  <si>
    <t>是否在任</t>
  </si>
  <si>
    <t>5家庭成员情况信息</t>
  </si>
  <si>
    <t>最多填写五名家庭成员。</t>
  </si>
  <si>
    <t>姓名</t>
  </si>
  <si>
    <t>出生日期</t>
  </si>
  <si>
    <t>政治面貌</t>
  </si>
  <si>
    <t>宗教信仰</t>
  </si>
  <si>
    <t>国籍</t>
  </si>
  <si>
    <t>称谓</t>
  </si>
  <si>
    <t>工作单位
及职务
（500字）</t>
  </si>
  <si>
    <t>其他家庭成员情况</t>
  </si>
  <si>
    <t>6入选基本情况信息</t>
  </si>
  <si>
    <t>最多填写五项入选基本情况。</t>
  </si>
  <si>
    <t>申报书</t>
  </si>
  <si>
    <r>
      <rPr>
        <sz val="11"/>
        <rFont val="黑体"/>
        <charset val="134"/>
      </rPr>
      <t>注意：需要另附材料。文件名为身份证件号码+</t>
    </r>
    <r>
      <rPr>
        <sz val="11"/>
        <color rgb="FFFF0000"/>
        <rFont val="黑体"/>
        <charset val="134"/>
      </rPr>
      <t>申报书1</t>
    </r>
    <r>
      <rPr>
        <sz val="11"/>
        <rFont val="黑体"/>
        <charset val="134"/>
      </rPr>
      <t>。文件格式仅支持Word，Excel，PDF。单独上传。</t>
    </r>
  </si>
  <si>
    <t>申报附件</t>
  </si>
  <si>
    <r>
      <rPr>
        <sz val="11"/>
        <rFont val="黑体"/>
        <charset val="134"/>
      </rPr>
      <t>注意：需要另附材料。文件名为身份证件号码+</t>
    </r>
    <r>
      <rPr>
        <sz val="11"/>
        <color rgb="FFFF0000"/>
        <rFont val="黑体"/>
        <charset val="134"/>
      </rPr>
      <t>申报附件1</t>
    </r>
    <r>
      <rPr>
        <sz val="11"/>
        <rFont val="黑体"/>
        <charset val="134"/>
      </rPr>
      <t>。文件格式仅支持Word，Excel，PDF。单独上传。</t>
    </r>
  </si>
  <si>
    <t>入选类别</t>
  </si>
  <si>
    <t>入选批次</t>
  </si>
  <si>
    <t>入选时间</t>
  </si>
  <si>
    <t>专家证书名称</t>
  </si>
  <si>
    <t>专家入选通知书是否领取</t>
  </si>
  <si>
    <t>专家入选
通知书编号</t>
  </si>
  <si>
    <t>专家证书
发放批次</t>
  </si>
  <si>
    <t>专家证书
发放日期</t>
  </si>
  <si>
    <t>专家证书
编号</t>
  </si>
  <si>
    <t>专家证书是否存在补办现象</t>
  </si>
  <si>
    <t>推荐单位
（120字）</t>
  </si>
  <si>
    <t>推荐单位类别</t>
  </si>
  <si>
    <t>推荐单位层级</t>
  </si>
  <si>
    <t>推荐平台
（100字）</t>
  </si>
  <si>
    <t>落地省份</t>
  </si>
  <si>
    <t>到岗时间</t>
  </si>
  <si>
    <t>是否退出</t>
  </si>
  <si>
    <t>退出时间</t>
  </si>
  <si>
    <t>退出原因
（100字）</t>
  </si>
  <si>
    <t>评委会或考试机构名称</t>
  </si>
  <si>
    <r>
      <rPr>
        <sz val="11"/>
        <rFont val="黑体"/>
        <charset val="134"/>
      </rPr>
      <t>注意：需要另附材料。文件名为身份证件号码+</t>
    </r>
    <r>
      <rPr>
        <sz val="11"/>
        <color rgb="FFFF0000"/>
        <rFont val="黑体"/>
        <charset val="134"/>
      </rPr>
      <t>申报书2</t>
    </r>
    <r>
      <rPr>
        <sz val="11"/>
        <rFont val="黑体"/>
        <charset val="134"/>
      </rPr>
      <t>。文件格式仅支持Word，Excel，PDF。单独上传。</t>
    </r>
  </si>
  <si>
    <r>
      <rPr>
        <sz val="11"/>
        <rFont val="黑体"/>
        <charset val="134"/>
      </rPr>
      <t>注意：需要另附材料。文件名为身份证件号码+</t>
    </r>
    <r>
      <rPr>
        <sz val="11"/>
        <color rgb="FFFF0000"/>
        <rFont val="黑体"/>
        <charset val="134"/>
      </rPr>
      <t>申报附件2</t>
    </r>
    <r>
      <rPr>
        <sz val="11"/>
        <rFont val="黑体"/>
        <charset val="134"/>
      </rPr>
      <t>。文件格式仅支持Word，Excel，PDF。单独上传。</t>
    </r>
  </si>
  <si>
    <r>
      <rPr>
        <sz val="11"/>
        <rFont val="黑体"/>
        <charset val="134"/>
      </rPr>
      <t>注意：需要另附材料。文件名为身份证件号码+</t>
    </r>
    <r>
      <rPr>
        <sz val="11"/>
        <color rgb="FFFF0000"/>
        <rFont val="黑体"/>
        <charset val="134"/>
      </rPr>
      <t>申报书3</t>
    </r>
    <r>
      <rPr>
        <sz val="11"/>
        <rFont val="黑体"/>
        <charset val="134"/>
      </rPr>
      <t>。文件格式仅支持Word，Excel，PDF。单独上传。</t>
    </r>
  </si>
  <si>
    <r>
      <rPr>
        <sz val="11"/>
        <rFont val="黑体"/>
        <charset val="134"/>
      </rPr>
      <t>注意：需要另附材料。文件名为身份证件号码+</t>
    </r>
    <r>
      <rPr>
        <sz val="11"/>
        <color rgb="FFFF0000"/>
        <rFont val="黑体"/>
        <charset val="134"/>
      </rPr>
      <t>申报附件3</t>
    </r>
    <r>
      <rPr>
        <sz val="11"/>
        <rFont val="黑体"/>
        <charset val="134"/>
      </rPr>
      <t>。文件格式仅支持Word，Excel，PDF。单独上传。</t>
    </r>
  </si>
  <si>
    <r>
      <rPr>
        <sz val="11"/>
        <rFont val="黑体"/>
        <charset val="134"/>
      </rPr>
      <t>注意：需要另附材料。文件名为身份证件号码+</t>
    </r>
    <r>
      <rPr>
        <sz val="11"/>
        <color rgb="FFFF0000"/>
        <rFont val="黑体"/>
        <charset val="134"/>
      </rPr>
      <t>申报书4</t>
    </r>
    <r>
      <rPr>
        <sz val="11"/>
        <rFont val="黑体"/>
        <charset val="134"/>
      </rPr>
      <t>。文件格式仅支持Word，Excel，PDF。单独上传。</t>
    </r>
  </si>
  <si>
    <r>
      <rPr>
        <sz val="11"/>
        <rFont val="黑体"/>
        <charset val="134"/>
      </rPr>
      <t>注意：需要另附材料。文件名为身份证件号码+</t>
    </r>
    <r>
      <rPr>
        <sz val="11"/>
        <color rgb="FFFF0000"/>
        <rFont val="黑体"/>
        <charset val="134"/>
      </rPr>
      <t>申报附件4</t>
    </r>
    <r>
      <rPr>
        <sz val="11"/>
        <rFont val="黑体"/>
        <charset val="134"/>
      </rPr>
      <t>。文件格式仅支持Word，Excel，PDF。单独上传。</t>
    </r>
  </si>
  <si>
    <r>
      <rPr>
        <sz val="11"/>
        <rFont val="黑体"/>
        <charset val="134"/>
      </rPr>
      <t>注意：需要另附材料。文件名为身份证件号码+</t>
    </r>
    <r>
      <rPr>
        <sz val="11"/>
        <color rgb="FFFF0000"/>
        <rFont val="黑体"/>
        <charset val="134"/>
      </rPr>
      <t>申报书5</t>
    </r>
    <r>
      <rPr>
        <sz val="11"/>
        <rFont val="黑体"/>
        <charset val="134"/>
      </rPr>
      <t>。文件格式仅支持Word，Excel，PDF。单独上传。</t>
    </r>
  </si>
  <si>
    <r>
      <rPr>
        <sz val="11"/>
        <rFont val="黑体"/>
        <charset val="134"/>
      </rPr>
      <t>注意：需要另附材料。文件名为身份证件号码+</t>
    </r>
    <r>
      <rPr>
        <sz val="11"/>
        <color rgb="FFFF0000"/>
        <rFont val="黑体"/>
        <charset val="134"/>
      </rPr>
      <t>申报附件5</t>
    </r>
    <r>
      <rPr>
        <sz val="11"/>
        <rFont val="黑体"/>
        <charset val="134"/>
      </rPr>
      <t>。文件格式仅支持Word，Excel，PDF。单独上传。</t>
    </r>
  </si>
  <si>
    <t>7工作履历信息</t>
  </si>
  <si>
    <t>最多填写五项工作履历。</t>
  </si>
  <si>
    <r>
      <rPr>
        <sz val="11"/>
        <color rgb="FFFF0000"/>
        <rFont val="黑体"/>
        <charset val="134"/>
      </rPr>
      <t>*</t>
    </r>
    <r>
      <rPr>
        <sz val="11"/>
        <color theme="1"/>
        <rFont val="黑体"/>
        <charset val="134"/>
      </rPr>
      <t>工作单位
名称
（120字）</t>
    </r>
  </si>
  <si>
    <r>
      <rPr>
        <sz val="11"/>
        <color rgb="FFFF0000"/>
        <rFont val="黑体"/>
        <charset val="134"/>
      </rPr>
      <t>*</t>
    </r>
    <r>
      <rPr>
        <sz val="11"/>
        <color theme="1"/>
        <rFont val="黑体"/>
        <charset val="134"/>
      </rPr>
      <t xml:space="preserve">工作地点
</t>
    </r>
    <r>
      <rPr>
        <sz val="10"/>
        <color theme="1"/>
        <rFont val="黑体"/>
        <charset val="134"/>
      </rPr>
      <t>（国家/地区）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</si>
  <si>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工作地点
（省/州）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</si>
  <si>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工作地点
（城市）</t>
    </r>
  </si>
  <si>
    <r>
      <rPr>
        <sz val="11"/>
        <color rgb="FFFF0000"/>
        <rFont val="黑体"/>
        <charset val="134"/>
      </rPr>
      <t>*</t>
    </r>
    <r>
      <rPr>
        <sz val="11"/>
        <color theme="1"/>
        <rFont val="黑体"/>
        <charset val="134"/>
      </rPr>
      <t>起始时间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</si>
  <si>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结束时间</t>
    </r>
  </si>
  <si>
    <r>
      <rPr>
        <sz val="11"/>
        <color rgb="FFFF0000"/>
        <rFont val="黑体"/>
        <charset val="134"/>
      </rPr>
      <t>*</t>
    </r>
    <r>
      <rPr>
        <sz val="11"/>
        <color theme="1"/>
        <rFont val="黑体"/>
        <charset val="134"/>
      </rPr>
      <t>任职岗位</t>
    </r>
  </si>
  <si>
    <r>
      <rPr>
        <sz val="11"/>
        <color rgb="FFFF0000"/>
        <rFont val="黑体"/>
        <charset val="134"/>
      </rPr>
      <t>*</t>
    </r>
    <r>
      <rPr>
        <sz val="11"/>
        <rFont val="黑体"/>
        <charset val="134"/>
      </rPr>
      <t>任职职务</t>
    </r>
  </si>
  <si>
    <r>
      <rPr>
        <sz val="10"/>
        <color rgb="FFFF0000"/>
        <rFont val="黑体"/>
        <charset val="134"/>
      </rPr>
      <t>*</t>
    </r>
    <r>
      <rPr>
        <sz val="10"/>
        <color theme="1"/>
        <rFont val="黑体"/>
        <charset val="134"/>
      </rPr>
      <t>工作单位属性
（国内工作单位填写）</t>
    </r>
  </si>
  <si>
    <r>
      <rPr>
        <sz val="10"/>
        <color rgb="FFFF0000"/>
        <rFont val="黑体"/>
        <charset val="134"/>
      </rPr>
      <t>*</t>
    </r>
    <r>
      <rPr>
        <sz val="10"/>
        <rFont val="黑体"/>
        <charset val="134"/>
      </rPr>
      <t>是否转换单位
（国内工作单位填写）</t>
    </r>
  </si>
  <si>
    <r>
      <rPr>
        <sz val="10"/>
        <color rgb="FFFF0000"/>
        <rFont val="黑体"/>
        <charset val="134"/>
      </rPr>
      <t>*</t>
    </r>
    <r>
      <rPr>
        <sz val="10"/>
        <color theme="1"/>
        <rFont val="黑体"/>
        <charset val="134"/>
      </rPr>
      <t>是否为当前工作单位</t>
    </r>
  </si>
  <si>
    <t>工作单位
名称
（120字）</t>
  </si>
  <si>
    <r>
      <rPr>
        <sz val="11"/>
        <color theme="1"/>
        <rFont val="黑体"/>
        <charset val="134"/>
      </rPr>
      <t xml:space="preserve">工作地点
</t>
    </r>
    <r>
      <rPr>
        <sz val="10"/>
        <color theme="1"/>
        <rFont val="黑体"/>
        <charset val="134"/>
      </rPr>
      <t>（国家/地区）</t>
    </r>
  </si>
  <si>
    <t>工作地点
（省/州）</t>
  </si>
  <si>
    <t>工作地点
（城市）</t>
  </si>
  <si>
    <t>起始时间</t>
  </si>
  <si>
    <t>结束时间</t>
  </si>
  <si>
    <t>任职岗位</t>
  </si>
  <si>
    <t>任职职务</t>
  </si>
  <si>
    <t>工作单位属性
（国内工作单位填写）</t>
  </si>
  <si>
    <t>是否转换单位
（国内工作单位填写）</t>
  </si>
  <si>
    <t>是否为当前工作单位</t>
  </si>
  <si>
    <t>其他工作信息</t>
  </si>
  <si>
    <t>8工作成果信息</t>
  </si>
  <si>
    <t>主要学术成果、创新成果简
介
（500字）</t>
  </si>
  <si>
    <t>9代表性成果科研获奖情况</t>
  </si>
  <si>
    <t>最多填写十项获奖情况。</t>
  </si>
  <si>
    <t>获奖项目名称
（120字）</t>
  </si>
  <si>
    <t>获奖名称
（120字）</t>
  </si>
  <si>
    <t>授奖组织机构级别</t>
  </si>
  <si>
    <t>授奖国别</t>
  </si>
  <si>
    <t>授奖单位
（120字）</t>
  </si>
  <si>
    <t>获奖年度</t>
  </si>
  <si>
    <t>获奖备注
（500字）</t>
  </si>
  <si>
    <t>其他获奖情况</t>
  </si>
  <si>
    <t>10重要专利授权情况</t>
  </si>
  <si>
    <t>最多填写五项专利授权情况。</t>
  </si>
  <si>
    <t>专利名称
（120字）</t>
  </si>
  <si>
    <t>专利授权国</t>
  </si>
  <si>
    <t>专利号</t>
  </si>
  <si>
    <t>授权公告日</t>
  </si>
  <si>
    <t>专利所有人</t>
  </si>
  <si>
    <t>授权机构</t>
  </si>
  <si>
    <t>专利状态</t>
  </si>
  <si>
    <t>专利授权备注
（500字）</t>
  </si>
  <si>
    <t>其他专利情况</t>
  </si>
  <si>
    <t>11代表性论文发表情况</t>
  </si>
  <si>
    <t>最多填写十项代表性论文。</t>
  </si>
  <si>
    <t>论著名称</t>
  </si>
  <si>
    <t>论著类别</t>
  </si>
  <si>
    <t>出版（发表）
年度</t>
  </si>
  <si>
    <t>出版（发表）语言</t>
  </si>
  <si>
    <t>期刊名称
（120字）</t>
  </si>
  <si>
    <t>出版（发表）
机构</t>
  </si>
  <si>
    <t>是否为ESI高被引论文</t>
  </si>
  <si>
    <t>论文等级</t>
  </si>
  <si>
    <t>其他代表性论文情况</t>
  </si>
  <si>
    <t>12重要国际学术组织参与情况</t>
  </si>
  <si>
    <t>最多填写五项参与情况。</t>
  </si>
  <si>
    <t>参加国际学术
组织名称
（120字）</t>
  </si>
  <si>
    <t>参加国际学术
组织职务
（120字）</t>
  </si>
  <si>
    <t>参加国际学术组织起始年度</t>
  </si>
  <si>
    <t>参加国际学术组织结束年度</t>
  </si>
  <si>
    <t>参加国际学术组织备注
（500字）</t>
  </si>
  <si>
    <t>其他参加国际学术组织情况</t>
  </si>
  <si>
    <t>13承担重大项目情况</t>
  </si>
  <si>
    <t>最多填写十项承担重大项目。</t>
  </si>
  <si>
    <t>项目名称
（120字）</t>
  </si>
  <si>
    <t>项目性质
（100字）</t>
  </si>
  <si>
    <t>项目经费
来源
（500字）</t>
  </si>
  <si>
    <t>项目经费额度
（万元）</t>
  </si>
  <si>
    <t>项目角色</t>
  </si>
  <si>
    <t>项目起始年度</t>
  </si>
  <si>
    <t>项目结束年度</t>
  </si>
  <si>
    <t>具体承担任务
（500字）</t>
  </si>
  <si>
    <t>其他项目情况</t>
  </si>
  <si>
    <t>14创业类人才创业情况</t>
  </si>
  <si>
    <t>最多填写五项创业信息。</t>
  </si>
  <si>
    <t>公司名称</t>
  </si>
  <si>
    <t>公司性质</t>
  </si>
  <si>
    <t>主要业务范围
（500字）</t>
  </si>
  <si>
    <t>公司所在地
（省）</t>
  </si>
  <si>
    <t>公司所在地
（市）</t>
  </si>
  <si>
    <t>公司所在地
（区/县）</t>
  </si>
  <si>
    <t>公司所在地详细地址</t>
  </si>
  <si>
    <t>公司注册资金
（万元）</t>
  </si>
  <si>
    <t>公司成立日期</t>
  </si>
  <si>
    <t>公司情况统计年度</t>
  </si>
  <si>
    <t>公司员工人数</t>
  </si>
  <si>
    <t>公司年主营
业务收入
（万元）</t>
  </si>
  <si>
    <t>公司年缴税款
额度
（万元）</t>
  </si>
  <si>
    <t>公司年税后
净利润
（万元）</t>
  </si>
  <si>
    <t>公司年缴纳员工社保金额
（万元）</t>
  </si>
  <si>
    <t>15其他业绩信息</t>
  </si>
  <si>
    <t>最多填写五项其他业绩信息。</t>
  </si>
  <si>
    <t>业绩名称</t>
  </si>
  <si>
    <t>业绩主要
内容
（500字）</t>
  </si>
  <si>
    <t>其他业绩情况</t>
  </si>
  <si>
    <t>16专家服务基本情况信息</t>
  </si>
  <si>
    <t>医疗保险办理情况</t>
  </si>
  <si>
    <t>医保类别</t>
  </si>
  <si>
    <t>是否有
“五险”</t>
  </si>
  <si>
    <t>无“五险”时的补充说明</t>
  </si>
  <si>
    <t>是否持有《辽宁高层次人才专用健康证》</t>
  </si>
  <si>
    <t>《辽宁高层次人才专用健康证》发证日期</t>
  </si>
  <si>
    <t>国内有无住房</t>
  </si>
  <si>
    <t>国内住房情况说明
（500字）</t>
  </si>
  <si>
    <t>是否恢复国籍</t>
  </si>
  <si>
    <t>恢复国籍日期</t>
  </si>
  <si>
    <t>本人落户
办理情况</t>
  </si>
  <si>
    <t>本人国籍手续
办理情况</t>
  </si>
  <si>
    <t>本人购房手续
办理情况</t>
  </si>
  <si>
    <t>本人物品进境
办理情况</t>
  </si>
  <si>
    <t>未成年子女就学
办理情况</t>
  </si>
  <si>
    <t>永久居留身份证办理情况</t>
  </si>
  <si>
    <t>本人</t>
  </si>
  <si>
    <t>签证办理情况</t>
  </si>
  <si>
    <t>配偶</t>
  </si>
  <si>
    <t>未成年
子女</t>
  </si>
  <si>
    <t>17科研经费补助信息</t>
  </si>
  <si>
    <t>最多填写五项经费补助信息。</t>
  </si>
  <si>
    <t>获得科研经费补助的名称
（120字）</t>
  </si>
  <si>
    <t>一次性补助
是否领取</t>
  </si>
  <si>
    <t>一次性补助
申领日期</t>
  </si>
  <si>
    <t>科研经费
资助额度
（元）</t>
  </si>
  <si>
    <t>科研经费
发放金额
（元）</t>
  </si>
  <si>
    <t>科研经费
发放日期</t>
  </si>
  <si>
    <t>科研经费
来源部门</t>
  </si>
  <si>
    <t>18培训（进修）情况信息</t>
  </si>
  <si>
    <t>最多填写五项培训情况。</t>
  </si>
  <si>
    <t>培训（进修、国内外高层次学术交流活动）
项目名称</t>
  </si>
  <si>
    <t>培训（进修）开始时间</t>
  </si>
  <si>
    <t>培训（进修）结束时间</t>
  </si>
  <si>
    <t>参加培训（进修）地点</t>
  </si>
  <si>
    <t>培训（进修）机构名称</t>
  </si>
  <si>
    <t>培训（进修）主办单位</t>
  </si>
  <si>
    <t>参加培训（进修）类别</t>
  </si>
  <si>
    <t>中国各民族名称</t>
  </si>
  <si>
    <t>世界各国和地区名称</t>
  </si>
  <si>
    <t>身份证件名称</t>
  </si>
  <si>
    <t>健康状况</t>
  </si>
  <si>
    <t>婚姻状况</t>
  </si>
  <si>
    <t>学科领域</t>
  </si>
  <si>
    <t>家庭关系名称</t>
  </si>
  <si>
    <t>单位类别</t>
  </si>
  <si>
    <t>单位层级</t>
  </si>
  <si>
    <t>职务级别</t>
  </si>
  <si>
    <t>项目中担任角色</t>
  </si>
  <si>
    <t>企业登记注册类型</t>
  </si>
  <si>
    <t>社会保险种类</t>
  </si>
  <si>
    <t>培训类别</t>
  </si>
  <si>
    <t>户口性质</t>
  </si>
  <si>
    <t>学历名称</t>
  </si>
  <si>
    <t>学位名称</t>
  </si>
  <si>
    <t>确定</t>
  </si>
  <si>
    <t>中国</t>
  </si>
  <si>
    <t>一级学科</t>
  </si>
  <si>
    <t>哲学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</si>
  <si>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</si>
  <si>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</si>
  <si>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</si>
  <si>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</si>
  <si>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</si>
  <si>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</si>
  <si>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</si>
  <si>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</si>
  <si>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医学</t>
  </si>
  <si>
    <t>哲学类</t>
  </si>
  <si>
    <t>马克思主义理论类</t>
  </si>
  <si>
    <t>经济学类</t>
  </si>
  <si>
    <t>工商管理类</t>
  </si>
  <si>
    <t>法学类</t>
  </si>
  <si>
    <t>社会学类</t>
  </si>
  <si>
    <t>政治学类</t>
  </si>
  <si>
    <t>公安学类</t>
  </si>
  <si>
    <t>教育学类</t>
  </si>
  <si>
    <t>思想政治教育类</t>
  </si>
  <si>
    <t>体育学类</t>
  </si>
  <si>
    <t>职业技术教育类</t>
  </si>
  <si>
    <t>中国语言文学类</t>
  </si>
  <si>
    <t>外国语言文学类</t>
  </si>
  <si>
    <t>新闻学类</t>
  </si>
  <si>
    <t>艺术类</t>
  </si>
  <si>
    <t>历史学类</t>
  </si>
  <si>
    <t>图书信息档案学类</t>
  </si>
  <si>
    <t>数学类</t>
  </si>
  <si>
    <t>物理学类</t>
  </si>
  <si>
    <t>化学类</t>
  </si>
  <si>
    <t>生物科学类</t>
  </si>
  <si>
    <t>天文学类</t>
  </si>
  <si>
    <t>地质学类</t>
  </si>
  <si>
    <t>地理科学类</t>
  </si>
  <si>
    <t>地球物理学类</t>
  </si>
  <si>
    <t>大气科学类</t>
  </si>
  <si>
    <t>海洋科学类</t>
  </si>
  <si>
    <t>力学类</t>
  </si>
  <si>
    <t>信息与电子科学类</t>
  </si>
  <si>
    <t>材料科学类</t>
  </si>
  <si>
    <t>环境科学类</t>
  </si>
  <si>
    <t>心理学类</t>
  </si>
  <si>
    <t>科技信息与管理类</t>
  </si>
  <si>
    <t>地矿类</t>
  </si>
  <si>
    <t>材料类</t>
  </si>
  <si>
    <t>机械类</t>
  </si>
  <si>
    <t>仪器仪表类</t>
  </si>
  <si>
    <t>热能核能类</t>
  </si>
  <si>
    <t>电工类</t>
  </si>
  <si>
    <t>电子与信息类</t>
  </si>
  <si>
    <t>土建类</t>
  </si>
  <si>
    <t>水利类</t>
  </si>
  <si>
    <t>测绘类</t>
  </si>
  <si>
    <t>环境类</t>
  </si>
  <si>
    <t>化工与制药类</t>
  </si>
  <si>
    <t>轻工粮食食品类</t>
  </si>
  <si>
    <t>农业工程类</t>
  </si>
  <si>
    <t>林业工程类</t>
  </si>
  <si>
    <t>纺织类</t>
  </si>
  <si>
    <t>交通运输类</t>
  </si>
  <si>
    <t>航空航天类</t>
  </si>
  <si>
    <t>兵器类</t>
  </si>
  <si>
    <t>公安技术类</t>
  </si>
  <si>
    <t>工程力学类</t>
  </si>
  <si>
    <t>管理工程类</t>
  </si>
  <si>
    <t>植物生产类</t>
  </si>
  <si>
    <t>森林资源类</t>
  </si>
  <si>
    <t>环境保护类</t>
  </si>
  <si>
    <t>动物生产与兽医类</t>
  </si>
  <si>
    <t>水产类</t>
  </si>
  <si>
    <t>管理类</t>
  </si>
  <si>
    <t>农业推广类</t>
  </si>
  <si>
    <t>基础医学类</t>
  </si>
  <si>
    <t>预防医学类</t>
  </si>
  <si>
    <t>临床医学与医学技术类</t>
  </si>
  <si>
    <t>口腔医学类</t>
  </si>
  <si>
    <t>中医学类</t>
  </si>
  <si>
    <t>法医学类</t>
  </si>
  <si>
    <t>护理学类</t>
  </si>
  <si>
    <t>药学类</t>
  </si>
  <si>
    <t>医学管理类</t>
  </si>
  <si>
    <t>办结情况</t>
  </si>
  <si>
    <t>是否有五险</t>
  </si>
  <si>
    <t>是否需要办理</t>
  </si>
  <si>
    <t>河北省</t>
  </si>
  <si>
    <t>山西省</t>
  </si>
  <si>
    <t>内蒙古自治区</t>
  </si>
  <si>
    <t>辽宁省</t>
  </si>
  <si>
    <t>吉林省</t>
  </si>
  <si>
    <t>黑龙江省</t>
  </si>
  <si>
    <t>上海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</si>
  <si>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</si>
  <si>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</si>
  <si>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</si>
  <si>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</si>
  <si>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</si>
  <si>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</si>
  <si>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</si>
  <si>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</si>
  <si>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</si>
  <si>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</si>
  <si>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</si>
  <si>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</si>
  <si>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</si>
  <si>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</si>
  <si>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</si>
  <si>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</si>
  <si>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</si>
  <si>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</si>
  <si>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</si>
  <si>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</si>
  <si>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</si>
  <si>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</si>
  <si>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台湾省</t>
  </si>
  <si>
    <t>香港特别行政区</t>
  </si>
  <si>
    <t>澳门特别行政区</t>
  </si>
  <si>
    <t>北京</t>
  </si>
  <si>
    <t>天津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</si>
  <si>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</si>
  <si>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</si>
  <si>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</si>
  <si>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</si>
  <si>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</si>
  <si>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</si>
  <si>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</si>
  <si>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</si>
  <si>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</si>
  <si>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</si>
  <si>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</si>
  <si>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</si>
  <si>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</si>
  <si>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</si>
  <si>
    <t>汉族</t>
  </si>
  <si>
    <t>居民身份证</t>
  </si>
  <si>
    <t>中国共产党党员</t>
  </si>
  <si>
    <t>党代表</t>
  </si>
  <si>
    <t>健康或良好</t>
  </si>
  <si>
    <t>未婚</t>
  </si>
  <si>
    <t>无宗教信仰</t>
  </si>
  <si>
    <t>数学</t>
  </si>
  <si>
    <t>中国科学院院士、中国工程院院士</t>
  </si>
  <si>
    <t>高校</t>
  </si>
  <si>
    <t>中央部门所属高校</t>
  </si>
  <si>
    <t>高级</t>
  </si>
  <si>
    <t>独立完成</t>
  </si>
  <si>
    <t>内资公司-有限责任公司</t>
  </si>
  <si>
    <t>商业保险</t>
  </si>
  <si>
    <t>养老保险及年金</t>
  </si>
  <si>
    <t>新录用（初任）培训</t>
  </si>
  <si>
    <t>农业户口</t>
  </si>
  <si>
    <t>本科</t>
  </si>
  <si>
    <t>学士</t>
  </si>
  <si>
    <t>专利权有效</t>
  </si>
  <si>
    <t>著作</t>
  </si>
  <si>
    <t>是</t>
  </si>
  <si>
    <t>马克思主义基础</t>
  </si>
  <si>
    <t>企业管理</t>
  </si>
  <si>
    <t>人口学</t>
  </si>
  <si>
    <t>政治学</t>
  </si>
  <si>
    <t>警察管理</t>
  </si>
  <si>
    <t>思想政治教育</t>
  </si>
  <si>
    <t>体育教育</t>
  </si>
  <si>
    <t>农艺教育</t>
  </si>
  <si>
    <t>汉语言文学</t>
  </si>
  <si>
    <t>英语</t>
  </si>
  <si>
    <t>新闻学</t>
  </si>
  <si>
    <t>音乐学</t>
  </si>
  <si>
    <t>图书位学</t>
  </si>
  <si>
    <t>物理学</t>
  </si>
  <si>
    <t>化学</t>
  </si>
  <si>
    <t>生物学</t>
  </si>
  <si>
    <t>天文学</t>
  </si>
  <si>
    <t>地质学</t>
  </si>
  <si>
    <t>地理学</t>
  </si>
  <si>
    <t>地球物理学</t>
  </si>
  <si>
    <t>气象学</t>
  </si>
  <si>
    <t>海洋学</t>
  </si>
  <si>
    <t>理论与应用力学</t>
  </si>
  <si>
    <t>无浅电物理学</t>
  </si>
  <si>
    <t>材料物理</t>
  </si>
  <si>
    <t>环境学</t>
  </si>
  <si>
    <t>心理学</t>
  </si>
  <si>
    <t>管理科学</t>
  </si>
  <si>
    <t>地质矿产勘查</t>
  </si>
  <si>
    <t>钢铁冶金</t>
  </si>
  <si>
    <t>机械制造工艺与设备</t>
  </si>
  <si>
    <t>精密仪器</t>
  </si>
  <si>
    <t>热能工程</t>
  </si>
  <si>
    <t>电机电器及其控制</t>
  </si>
  <si>
    <t>电子材料与元器件</t>
  </si>
  <si>
    <t>建筑学</t>
  </si>
  <si>
    <t>水文与水资源利用</t>
  </si>
  <si>
    <t>大地测量</t>
  </si>
  <si>
    <t>环境工程</t>
  </si>
  <si>
    <t>化学工程</t>
  </si>
  <si>
    <t>制糖工程</t>
  </si>
  <si>
    <t>农业机械化</t>
  </si>
  <si>
    <t>森林工程</t>
  </si>
  <si>
    <t>纺织工程</t>
  </si>
  <si>
    <t>交通运输</t>
  </si>
  <si>
    <t>航空飞行器设计</t>
  </si>
  <si>
    <t>火炮与自动武器</t>
  </si>
  <si>
    <t>防火工程</t>
  </si>
  <si>
    <t>工程力学</t>
  </si>
  <si>
    <t>管理工程</t>
  </si>
  <si>
    <t>林学</t>
  </si>
  <si>
    <t>园林</t>
  </si>
  <si>
    <t>畜牧兽医</t>
  </si>
  <si>
    <t>淡水渔业</t>
  </si>
  <si>
    <t>农业经济管理</t>
  </si>
  <si>
    <t>农业推广</t>
  </si>
  <si>
    <t>基础医学</t>
  </si>
  <si>
    <t>预防医学</t>
  </si>
  <si>
    <t>临床医学</t>
  </si>
  <si>
    <t>口腔医学</t>
  </si>
  <si>
    <t>中医学</t>
  </si>
  <si>
    <t>法医学</t>
  </si>
  <si>
    <t>护理学</t>
  </si>
  <si>
    <t>药学</t>
  </si>
  <si>
    <t>卫生事业管理</t>
  </si>
  <si>
    <t>省保</t>
  </si>
  <si>
    <t>已办结</t>
  </si>
  <si>
    <t>T类</t>
  </si>
  <si>
    <t>国际级</t>
  </si>
  <si>
    <t>有“五险”</t>
  </si>
  <si>
    <t>需要办理</t>
  </si>
  <si>
    <t>石家庄市</t>
  </si>
  <si>
    <t>太原市</t>
  </si>
  <si>
    <t>呼和浩特市</t>
  </si>
  <si>
    <t>长春市</t>
  </si>
  <si>
    <t>哈尔滨市</t>
  </si>
  <si>
    <t>上海市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</si>
  <si>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</si>
  <si>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</si>
  <si>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</si>
  <si>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</si>
  <si>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</si>
  <si>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</si>
  <si>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</si>
  <si>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</si>
  <si>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</si>
  <si>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</si>
  <si>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</si>
  <si>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</si>
  <si>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重庆市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</si>
  <si>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</si>
  <si>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</si>
  <si>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</si>
  <si>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</si>
  <si>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</si>
  <si>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</si>
  <si>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</si>
  <si>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</si>
  <si>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</si>
  <si>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台湾</t>
  </si>
  <si>
    <t>香港</t>
  </si>
  <si>
    <t>澳门</t>
  </si>
  <si>
    <t>北京市</t>
  </si>
  <si>
    <t>天津市</t>
  </si>
  <si>
    <t>和平区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</si>
  <si>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</si>
  <si>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</si>
  <si>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</si>
  <si>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</si>
  <si>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</si>
  <si>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</si>
  <si>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</si>
  <si>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</si>
  <si>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</si>
  <si>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</si>
  <si>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银州区</t>
  </si>
  <si>
    <t>双塔区</t>
  </si>
  <si>
    <t>连山区</t>
  </si>
  <si>
    <t>蒙古族</t>
  </si>
  <si>
    <t>中国香港特别行政区</t>
  </si>
  <si>
    <t>军官证</t>
  </si>
  <si>
    <t>中国共产党预备党员</t>
  </si>
  <si>
    <t>人大代表</t>
  </si>
  <si>
    <t>一般或较弱</t>
  </si>
  <si>
    <t>已婚</t>
  </si>
  <si>
    <t>佛教</t>
  </si>
  <si>
    <t>信息科学与系统科学</t>
  </si>
  <si>
    <t>子</t>
  </si>
  <si>
    <t>国家“千人计划”、“万人计划”入选专家</t>
  </si>
  <si>
    <t>科研机构</t>
  </si>
  <si>
    <t>省属高校</t>
  </si>
  <si>
    <t>高级-正高级</t>
  </si>
  <si>
    <t>主持</t>
  </si>
  <si>
    <t>内资公司-股份有限公司</t>
  </si>
  <si>
    <t>社会保险</t>
  </si>
  <si>
    <t>城镇职工基本养老保险</t>
  </si>
  <si>
    <t>任职培训</t>
  </si>
  <si>
    <t>非农户口</t>
  </si>
  <si>
    <t>硕士研究生</t>
  </si>
  <si>
    <t>硕士</t>
  </si>
  <si>
    <t>专利权终止</t>
  </si>
  <si>
    <t>译著</t>
  </si>
  <si>
    <t>否</t>
  </si>
  <si>
    <t>逻辑学</t>
  </si>
  <si>
    <t>国际共产主义运动</t>
  </si>
  <si>
    <t>国民经济管理</t>
  </si>
  <si>
    <t>国际企业管理</t>
  </si>
  <si>
    <t>经济法</t>
  </si>
  <si>
    <t>社会工作</t>
  </si>
  <si>
    <t>国际政治</t>
  </si>
  <si>
    <t>治安管理</t>
  </si>
  <si>
    <t>幼儿教育</t>
  </si>
  <si>
    <t>思想政治教育类其他专业</t>
  </si>
  <si>
    <t>运动训练</t>
  </si>
  <si>
    <t>园艺教育</t>
  </si>
  <si>
    <t>中国文学</t>
  </si>
  <si>
    <t>俄语</t>
  </si>
  <si>
    <t>广捶电视新闻</t>
  </si>
  <si>
    <t>指挥</t>
  </si>
  <si>
    <t>中国历史</t>
  </si>
  <si>
    <t>信息学</t>
  </si>
  <si>
    <t>应用数学</t>
  </si>
  <si>
    <t>应用物理学</t>
  </si>
  <si>
    <t>应用化学</t>
  </si>
  <si>
    <t>生物化学</t>
  </si>
  <si>
    <t>天文学类其他专业</t>
  </si>
  <si>
    <t>构造地质学</t>
  </si>
  <si>
    <t>地貌学与第四纪地质学</t>
  </si>
  <si>
    <t>空间物理学</t>
  </si>
  <si>
    <t>气候学</t>
  </si>
  <si>
    <t>海洋物理学</t>
  </si>
  <si>
    <t>学类其他专业</t>
  </si>
  <si>
    <t>电子学与信息系统</t>
  </si>
  <si>
    <t>材料化学</t>
  </si>
  <si>
    <t>生态学</t>
  </si>
  <si>
    <t>应用心理学</t>
  </si>
  <si>
    <t>科技信息</t>
  </si>
  <si>
    <t>石油与天然气地质勘查</t>
  </si>
  <si>
    <t>有色金属治金</t>
  </si>
  <si>
    <t>热加工工艺及设备</t>
  </si>
  <si>
    <t>光学技术与光电仪器</t>
  </si>
  <si>
    <t>制冷与低温技术</t>
  </si>
  <si>
    <t>电力系统及其自动</t>
  </si>
  <si>
    <t>做电子技术</t>
  </si>
  <si>
    <t>城市规划</t>
  </si>
  <si>
    <t>水利水电建筑工程</t>
  </si>
  <si>
    <t>测量工程</t>
  </si>
  <si>
    <t>环境规划与管理</t>
  </si>
  <si>
    <t>化工工艺</t>
  </si>
  <si>
    <t>皮革工程</t>
  </si>
  <si>
    <t>农业建筑与环境工程</t>
  </si>
  <si>
    <t>林业与木工机械</t>
  </si>
  <si>
    <t>丝绸工程</t>
  </si>
  <si>
    <t>载运工具运用工程</t>
  </si>
  <si>
    <t>空间飞行器设计</t>
  </si>
  <si>
    <t>火箭武器</t>
  </si>
  <si>
    <t>灭火技术</t>
  </si>
  <si>
    <t>空气动力学与飞行力学</t>
  </si>
  <si>
    <t>技术经济</t>
  </si>
  <si>
    <t>热带作物</t>
  </si>
  <si>
    <t>森林保护</t>
  </si>
  <si>
    <t>风景园林</t>
  </si>
  <si>
    <t>畜牧</t>
  </si>
  <si>
    <t>海水养殖</t>
  </si>
  <si>
    <t>林业经济管理</t>
  </si>
  <si>
    <t>农业推广类其他专业</t>
  </si>
  <si>
    <t>基础医学类其他专业</t>
  </si>
  <si>
    <t>环境医学</t>
  </si>
  <si>
    <t>儿科医学</t>
  </si>
  <si>
    <t>口腔防治</t>
  </si>
  <si>
    <t>中医五官科学</t>
  </si>
  <si>
    <t>法医学类其他专业</t>
  </si>
  <si>
    <t>中医护理</t>
  </si>
  <si>
    <t>药物化学</t>
  </si>
  <si>
    <t>管理类其他专业</t>
  </si>
  <si>
    <t>市保</t>
  </si>
  <si>
    <t>办理中</t>
  </si>
  <si>
    <t>A类</t>
  </si>
  <si>
    <t>国家级</t>
  </si>
  <si>
    <t>无“五险”</t>
  </si>
  <si>
    <t>不需要办理</t>
  </si>
  <si>
    <t>唐山市</t>
  </si>
  <si>
    <t>大同市</t>
  </si>
  <si>
    <t>包头市</t>
  </si>
  <si>
    <t>吉林市</t>
  </si>
  <si>
    <t>齐齐哈尔市</t>
  </si>
  <si>
    <t>无锡市</t>
  </si>
  <si>
    <t>宁波市</t>
  </si>
  <si>
    <t>芜湖市</t>
  </si>
  <si>
    <t>厦门市</t>
  </si>
  <si>
    <t>景德镇市</t>
  </si>
  <si>
    <t>青岛市</t>
  </si>
  <si>
    <t>开封市</t>
  </si>
  <si>
    <t>黄石市</t>
  </si>
  <si>
    <t>株洲市</t>
  </si>
  <si>
    <t>韶关市</t>
  </si>
  <si>
    <t>柳州市</t>
  </si>
  <si>
    <t>三亚市</t>
  </si>
  <si>
    <t>自贡市</t>
  </si>
  <si>
    <t>六盘水市</t>
  </si>
  <si>
    <t>曲靖市</t>
  </si>
  <si>
    <t>日喀则市</t>
  </si>
  <si>
    <t>铜川市</t>
  </si>
  <si>
    <t>嘉峪关市</t>
  </si>
  <si>
    <t>海东市</t>
  </si>
  <si>
    <t>石嘴山市</t>
  </si>
  <si>
    <t>克拉玛依市</t>
  </si>
  <si>
    <t>沈河区</t>
  </si>
  <si>
    <t>西岗区</t>
  </si>
  <si>
    <t>铁西区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</si>
  <si>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</si>
  <si>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</si>
  <si>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</si>
  <si>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</si>
  <si>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</si>
  <si>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</si>
  <si>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</si>
  <si>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</si>
  <si>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清河区</t>
  </si>
  <si>
    <t>龙城区</t>
  </si>
  <si>
    <t>龙港区</t>
  </si>
  <si>
    <t>回族</t>
  </si>
  <si>
    <t>中国澳门特别行政区</t>
  </si>
  <si>
    <t>永久居留身份证</t>
  </si>
  <si>
    <t>中国共产主义青年团团员</t>
  </si>
  <si>
    <t>政协委员</t>
  </si>
  <si>
    <t>有慢性病</t>
  </si>
  <si>
    <t>丧偶</t>
  </si>
  <si>
    <t>喇嘛教</t>
  </si>
  <si>
    <t>力学</t>
  </si>
  <si>
    <t>女</t>
  </si>
  <si>
    <t>中央联系专家</t>
  </si>
  <si>
    <t>企业</t>
  </si>
  <si>
    <t>市属高校</t>
  </si>
  <si>
    <t>高级-副高级</t>
  </si>
  <si>
    <t>主要参加</t>
  </si>
  <si>
    <t>内资分公司-有限责任公司分公司</t>
  </si>
  <si>
    <t>混合</t>
  </si>
  <si>
    <t>机关事业单位养老保险</t>
  </si>
  <si>
    <t>在职（岗位）培训</t>
  </si>
  <si>
    <t>博士研究生</t>
  </si>
  <si>
    <t>博士</t>
  </si>
  <si>
    <t>专利权或专利申请权转移</t>
  </si>
  <si>
    <t>论文</t>
  </si>
  <si>
    <t>伦理学</t>
  </si>
  <si>
    <t>中国共产党党史</t>
  </si>
  <si>
    <t>统计学</t>
  </si>
  <si>
    <t>会计学</t>
  </si>
  <si>
    <t>国际法</t>
  </si>
  <si>
    <t>民族理论与民族政策</t>
  </si>
  <si>
    <t>行政管理学</t>
  </si>
  <si>
    <t>出入境管理</t>
  </si>
  <si>
    <t>特殊教育</t>
  </si>
  <si>
    <t>体育管理</t>
  </si>
  <si>
    <t>特用作物教育</t>
  </si>
  <si>
    <t>汉语言</t>
  </si>
  <si>
    <t>德语</t>
  </si>
  <si>
    <t>国际新闻</t>
  </si>
  <si>
    <t>作曲与作曲技术理论</t>
  </si>
  <si>
    <t>世界历史</t>
  </si>
  <si>
    <t>档案学</t>
  </si>
  <si>
    <t>计算数学及其应用软件</t>
  </si>
  <si>
    <t>原子核物理学及核技术</t>
  </si>
  <si>
    <t>化学教育</t>
  </si>
  <si>
    <t>微生物学</t>
  </si>
  <si>
    <t>古生物学及地层学</t>
  </si>
  <si>
    <t>资源环境区划与管理</t>
  </si>
  <si>
    <t>地球物理学类其他专业</t>
  </si>
  <si>
    <t>大气物理学与大气环境</t>
  </si>
  <si>
    <t>海洋化学</t>
  </si>
  <si>
    <t>微电子学</t>
  </si>
  <si>
    <t>矿物岩石材料</t>
  </si>
  <si>
    <t>环境科学类其他专业</t>
  </si>
  <si>
    <t>心理学类其他专业</t>
  </si>
  <si>
    <t>系统理论</t>
  </si>
  <si>
    <t>水文地质与工程地质</t>
  </si>
  <si>
    <t>治金物理化学</t>
  </si>
  <si>
    <t>铸造</t>
  </si>
  <si>
    <t>检测技术及仅器仪表</t>
  </si>
  <si>
    <t>核技术</t>
  </si>
  <si>
    <t>高电压与绝缘技术</t>
  </si>
  <si>
    <t>电子工程</t>
  </si>
  <si>
    <t>建筑工程</t>
  </si>
  <si>
    <t>水利水电动力工程</t>
  </si>
  <si>
    <t>摄影测量与遥感</t>
  </si>
  <si>
    <t>环境治理工程</t>
  </si>
  <si>
    <t>高分子化工</t>
  </si>
  <si>
    <t>制浆造纸工程</t>
  </si>
  <si>
    <t>农业电气化自动化</t>
  </si>
  <si>
    <t>木材加工</t>
  </si>
  <si>
    <t>针织工程</t>
  </si>
  <si>
    <t>交通工程</t>
  </si>
  <si>
    <t>飞行器强度与实验技术</t>
  </si>
  <si>
    <t>弹药工程</t>
  </si>
  <si>
    <t>火灾原因技术鉴定</t>
  </si>
  <si>
    <t>工程力学类其他专业</t>
  </si>
  <si>
    <t>理信息系统</t>
  </si>
  <si>
    <t>园艺</t>
  </si>
  <si>
    <t>经济林</t>
  </si>
  <si>
    <t>水土保持</t>
  </si>
  <si>
    <t>实验动物</t>
  </si>
  <si>
    <t>海洋渔业</t>
  </si>
  <si>
    <t>渔业经济管理</t>
  </si>
  <si>
    <t>卫生检验</t>
  </si>
  <si>
    <t>精神病学与精神卫生</t>
  </si>
  <si>
    <t>口腔修复</t>
  </si>
  <si>
    <t>中医骨伤科学</t>
  </si>
  <si>
    <t>护理学类其他专业</t>
  </si>
  <si>
    <t>药物分析</t>
  </si>
  <si>
    <t>铁保</t>
  </si>
  <si>
    <t>B类</t>
  </si>
  <si>
    <t>省部级</t>
  </si>
  <si>
    <t>秦皇岛市</t>
  </si>
  <si>
    <t>阳泉市</t>
  </si>
  <si>
    <t>乌海市</t>
  </si>
  <si>
    <t>四平市</t>
  </si>
  <si>
    <t>鸡西市</t>
  </si>
  <si>
    <t>徐州市</t>
  </si>
  <si>
    <t>温州市</t>
  </si>
  <si>
    <t>蚌埠市</t>
  </si>
  <si>
    <t>莆田市</t>
  </si>
  <si>
    <t>萍乡市</t>
  </si>
  <si>
    <t>淄博市</t>
  </si>
  <si>
    <t>洛阳市</t>
  </si>
  <si>
    <t>十堰市</t>
  </si>
  <si>
    <t>湘潭市</t>
  </si>
  <si>
    <t>深圳市</t>
  </si>
  <si>
    <t>桂林市</t>
  </si>
  <si>
    <t>三沙市</t>
  </si>
  <si>
    <t>攀枝花市</t>
  </si>
  <si>
    <t>遵义市</t>
  </si>
  <si>
    <t>玉溪市</t>
  </si>
  <si>
    <t>昌都市</t>
  </si>
  <si>
    <t>宝鸡市</t>
  </si>
  <si>
    <t>金昌市</t>
  </si>
  <si>
    <t>海北藏族自治州</t>
  </si>
  <si>
    <t>吴忠市</t>
  </si>
  <si>
    <t>吐鲁番市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</si>
  <si>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</si>
  <si>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</si>
  <si>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</si>
  <si>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</si>
  <si>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</si>
  <si>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</si>
  <si>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</si>
  <si>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</si>
  <si>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</si>
  <si>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</si>
  <si>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</si>
  <si>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铁岭县</t>
  </si>
  <si>
    <t>朝阳县</t>
  </si>
  <si>
    <t>南票区</t>
  </si>
  <si>
    <t>藏族</t>
  </si>
  <si>
    <t>中国台湾</t>
  </si>
  <si>
    <t>中国国民党革命委员会会员</t>
  </si>
  <si>
    <t>参事</t>
  </si>
  <si>
    <t>残疾</t>
  </si>
  <si>
    <t>离婚</t>
  </si>
  <si>
    <t>道教</t>
  </si>
  <si>
    <t>“长江学者”特聘教授和讲座教授</t>
  </si>
  <si>
    <t>金融机构</t>
  </si>
  <si>
    <t>中央级科研事业单位</t>
  </si>
  <si>
    <t>中级</t>
  </si>
  <si>
    <t>一般参加</t>
  </si>
  <si>
    <t>内资分公司-股份有限公司分公司</t>
  </si>
  <si>
    <t>无保险</t>
  </si>
  <si>
    <t>企业年金</t>
  </si>
  <si>
    <t>专业技术（专门业务）培训</t>
  </si>
  <si>
    <t>专利权有效期届满</t>
  </si>
  <si>
    <t>学术报告</t>
  </si>
  <si>
    <t>宗教学</t>
  </si>
  <si>
    <t>中国革命史</t>
  </si>
  <si>
    <t>财政学</t>
  </si>
  <si>
    <t>理财学</t>
  </si>
  <si>
    <t>国际经济法</t>
  </si>
  <si>
    <t>社会工作与管理</t>
  </si>
  <si>
    <t>外交学</t>
  </si>
  <si>
    <t>武警指挥</t>
  </si>
  <si>
    <t>教育管理</t>
  </si>
  <si>
    <t>体育生物科学</t>
  </si>
  <si>
    <t>林木生产教育</t>
  </si>
  <si>
    <t>藏语言文字</t>
  </si>
  <si>
    <t>法语</t>
  </si>
  <si>
    <t>广告学</t>
  </si>
  <si>
    <t>键盘乐器演奏</t>
  </si>
  <si>
    <t>考古学</t>
  </si>
  <si>
    <t>科技档案</t>
  </si>
  <si>
    <t>统计与概率</t>
  </si>
  <si>
    <t>物理学教育</t>
  </si>
  <si>
    <t>化学物理</t>
  </si>
  <si>
    <t>生物技术</t>
  </si>
  <si>
    <t>地球化学</t>
  </si>
  <si>
    <t>经济地理学与城乡区域规划</t>
  </si>
  <si>
    <t>农业气象</t>
  </si>
  <si>
    <t>海洋生物学</t>
  </si>
  <si>
    <t>应用光学</t>
  </si>
  <si>
    <t>材料科学类其他专业</t>
  </si>
  <si>
    <t>科技信息与管理类其他专业</t>
  </si>
  <si>
    <t>应用地球化学</t>
  </si>
  <si>
    <t>金属材料与热处理</t>
  </si>
  <si>
    <t>塑性成形工艺及设备</t>
  </si>
  <si>
    <t>电子仪器及测量技术</t>
  </si>
  <si>
    <t>核工程</t>
  </si>
  <si>
    <t>工业自动化</t>
  </si>
  <si>
    <t>应用电子技木</t>
  </si>
  <si>
    <t>城镇建设</t>
  </si>
  <si>
    <t>港口航道及治河工程</t>
  </si>
  <si>
    <t>地图学</t>
  </si>
  <si>
    <t>环境保护</t>
  </si>
  <si>
    <t>精细化工</t>
  </si>
  <si>
    <t>印刷技术</t>
  </si>
  <si>
    <t>农田水利工程</t>
  </si>
  <si>
    <t>林产化工</t>
  </si>
  <si>
    <t>染整工程</t>
  </si>
  <si>
    <t>海洋船舶驾驶</t>
  </si>
  <si>
    <t>飞行器动力工程</t>
  </si>
  <si>
    <t>弹道工程</t>
  </si>
  <si>
    <t>道路交通管理工程</t>
  </si>
  <si>
    <t>工业外贸</t>
  </si>
  <si>
    <t>果树</t>
  </si>
  <si>
    <t>野生植物资源开发与利用</t>
  </si>
  <si>
    <t>沙漠治理</t>
  </si>
  <si>
    <t>蚕学</t>
  </si>
  <si>
    <t>特种水产养殖</t>
  </si>
  <si>
    <t>渔业资源与渔政管理</t>
  </si>
  <si>
    <t>营养与食品卫生</t>
  </si>
  <si>
    <t>放射医学</t>
  </si>
  <si>
    <t>腔技术工艺</t>
  </si>
  <si>
    <t>中医外科学</t>
  </si>
  <si>
    <t>药理学</t>
  </si>
  <si>
    <t>异地</t>
  </si>
  <si>
    <t>C类</t>
  </si>
  <si>
    <t>市厅级</t>
  </si>
  <si>
    <t>邯郸市</t>
  </si>
  <si>
    <t>长治市</t>
  </si>
  <si>
    <t>赤峰市</t>
  </si>
  <si>
    <t>辽源市</t>
  </si>
  <si>
    <t>鹤岗市</t>
  </si>
  <si>
    <t>常州市</t>
  </si>
  <si>
    <t>嘉兴市</t>
  </si>
  <si>
    <t>淮南市</t>
  </si>
  <si>
    <t>三明市</t>
  </si>
  <si>
    <t>九江市</t>
  </si>
  <si>
    <t>枣庄市</t>
  </si>
  <si>
    <t>平顶山市</t>
  </si>
  <si>
    <t>宜昌市</t>
  </si>
  <si>
    <t>衡阳市</t>
  </si>
  <si>
    <t>珠海市</t>
  </si>
  <si>
    <t>梧州市</t>
  </si>
  <si>
    <t>儋州市</t>
  </si>
  <si>
    <t>泸州市</t>
  </si>
  <si>
    <t>安顺市</t>
  </si>
  <si>
    <t>保山市</t>
  </si>
  <si>
    <t>林芝市</t>
  </si>
  <si>
    <t>咸阳市</t>
  </si>
  <si>
    <t>白银市</t>
  </si>
  <si>
    <t>黄南藏族自治州</t>
  </si>
  <si>
    <t>固原市</t>
  </si>
  <si>
    <t>哈密市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</si>
  <si>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</si>
  <si>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</si>
  <si>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</si>
  <si>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</si>
  <si>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</si>
  <si>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</si>
  <si>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</si>
  <si>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</si>
  <si>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</si>
  <si>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</si>
  <si>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</si>
  <si>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西丰县</t>
  </si>
  <si>
    <t>建平县</t>
  </si>
  <si>
    <t>绥中县</t>
  </si>
  <si>
    <t>维吾尔族</t>
  </si>
  <si>
    <t>阿富汗</t>
  </si>
  <si>
    <t>中国民主同盟盟员</t>
  </si>
  <si>
    <t>天主教</t>
  </si>
  <si>
    <t>“国家杰出青年科学基金”获得者</t>
  </si>
  <si>
    <t>文化艺术单位</t>
  </si>
  <si>
    <t>省级科研事业单位</t>
  </si>
  <si>
    <t>初级</t>
  </si>
  <si>
    <t>内资企业法人-全民所有制</t>
  </si>
  <si>
    <t>个人储蓄性养老保险</t>
  </si>
  <si>
    <t>贯彻落实党和国家重大决策部署的集中轮训</t>
  </si>
  <si>
    <t>专利权无效</t>
  </si>
  <si>
    <t>应用美学</t>
  </si>
  <si>
    <t>中国社会主义建设</t>
  </si>
  <si>
    <t>货币银行学</t>
  </si>
  <si>
    <t>市场营销</t>
  </si>
  <si>
    <t>劳动改造学</t>
  </si>
  <si>
    <t>家政学</t>
  </si>
  <si>
    <t>共关系学</t>
  </si>
  <si>
    <t>边防公安</t>
  </si>
  <si>
    <t>教育技术学</t>
  </si>
  <si>
    <t>体育保健康复</t>
  </si>
  <si>
    <t>特用动物教育</t>
  </si>
  <si>
    <t>蒙古语言文学</t>
  </si>
  <si>
    <t>西班牙语</t>
  </si>
  <si>
    <t>播音</t>
  </si>
  <si>
    <t>管弦(打击)乐器演奏</t>
  </si>
  <si>
    <t>博物馆学</t>
  </si>
  <si>
    <t>图书出版发行学</t>
  </si>
  <si>
    <t>运筹学</t>
  </si>
  <si>
    <t>物理学类其他专业</t>
  </si>
  <si>
    <t>化学类其他专业</t>
  </si>
  <si>
    <t>生物学教育</t>
  </si>
  <si>
    <t>地震地质学</t>
  </si>
  <si>
    <t>地理信息系统与地图学</t>
  </si>
  <si>
    <t>大气科学</t>
  </si>
  <si>
    <t>海洋科学类其他专业</t>
  </si>
  <si>
    <t>声学</t>
  </si>
  <si>
    <t>应用地球物理</t>
  </si>
  <si>
    <t>金属压力加工</t>
  </si>
  <si>
    <t>焊接工艺及设备</t>
  </si>
  <si>
    <t>几何量计量测试</t>
  </si>
  <si>
    <t>工程物理</t>
  </si>
  <si>
    <t>电气技术</t>
  </si>
  <si>
    <t>信息工程</t>
  </si>
  <si>
    <t>交通士建工程</t>
  </si>
  <si>
    <t>海岸与海洋工程</t>
  </si>
  <si>
    <t>地理信息系统与地图</t>
  </si>
  <si>
    <t>环境类其他专业</t>
  </si>
  <si>
    <t>生物化工</t>
  </si>
  <si>
    <t>粮食工程</t>
  </si>
  <si>
    <t>土地规划与利用</t>
  </si>
  <si>
    <t>室内与家具设计</t>
  </si>
  <si>
    <t>纺织材料及纺织品设计</t>
  </si>
  <si>
    <t>轮机管理</t>
  </si>
  <si>
    <t>飞行器制遣工程</t>
  </si>
  <si>
    <t>鱼雷水雷工程</t>
  </si>
  <si>
    <t>道路交通事故防治工程</t>
  </si>
  <si>
    <t>系统工程</t>
  </si>
  <si>
    <t>蔬菜</t>
  </si>
  <si>
    <t>野生动物保护与利用</t>
  </si>
  <si>
    <t>农业环境保护</t>
  </si>
  <si>
    <t>蜂学</t>
  </si>
  <si>
    <t>水产养殖与病害防治</t>
  </si>
  <si>
    <t>自然保护区资源管理</t>
  </si>
  <si>
    <t>妇幼卫生</t>
  </si>
  <si>
    <t>医学影像学</t>
  </si>
  <si>
    <t>口腔医学类其他专业</t>
  </si>
  <si>
    <t>中医养生康复学</t>
  </si>
  <si>
    <t>临床药学</t>
  </si>
  <si>
    <t>D类</t>
  </si>
  <si>
    <t>其他</t>
  </si>
  <si>
    <t>邢台市</t>
  </si>
  <si>
    <t>晋城市</t>
  </si>
  <si>
    <t>通辽市</t>
  </si>
  <si>
    <t>通化市</t>
  </si>
  <si>
    <t>双鸭山市</t>
  </si>
  <si>
    <t>苏州市</t>
  </si>
  <si>
    <t>湖州市</t>
  </si>
  <si>
    <t>马鞍山市</t>
  </si>
  <si>
    <t>泉州市</t>
  </si>
  <si>
    <t>新余市</t>
  </si>
  <si>
    <t>东营市</t>
  </si>
  <si>
    <t>安阳市</t>
  </si>
  <si>
    <t>襄阳市</t>
  </si>
  <si>
    <t>邵阳市</t>
  </si>
  <si>
    <t>汕头市</t>
  </si>
  <si>
    <t>北海市</t>
  </si>
  <si>
    <t>五指山市</t>
  </si>
  <si>
    <t>德阳市</t>
  </si>
  <si>
    <t>毕节市</t>
  </si>
  <si>
    <t>昭通市</t>
  </si>
  <si>
    <t>山南市</t>
  </si>
  <si>
    <t>渭南市</t>
  </si>
  <si>
    <t>天水市</t>
  </si>
  <si>
    <t>海南藏族自治州</t>
  </si>
  <si>
    <t>中卫市</t>
  </si>
  <si>
    <t>昌吉回族自治州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</si>
  <si>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</si>
  <si>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</si>
  <si>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</si>
  <si>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</si>
  <si>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</si>
  <si>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</si>
  <si>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</si>
  <si>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</si>
  <si>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</si>
  <si>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昌图县</t>
  </si>
  <si>
    <t>喀喇沁左翼蒙古族自治县</t>
  </si>
  <si>
    <t>建昌县</t>
  </si>
  <si>
    <t>苗族</t>
  </si>
  <si>
    <t>阿尔巴尼亚</t>
  </si>
  <si>
    <t>中国民主建国会会员</t>
  </si>
  <si>
    <t>基督教</t>
  </si>
  <si>
    <t>“新世纪百千万人才工程”国家级人选</t>
  </si>
  <si>
    <t>医院</t>
  </si>
  <si>
    <t>市级科研事业单位</t>
  </si>
  <si>
    <t>初级-助理级</t>
  </si>
  <si>
    <t>内资企业法人-集体所有制</t>
  </si>
  <si>
    <t>新型农村社会养老保险</t>
  </si>
  <si>
    <t>党的基本理论和党性教育的专题培训</t>
  </si>
  <si>
    <t>宗教事务管理</t>
  </si>
  <si>
    <t>科学社会主义</t>
  </si>
  <si>
    <t>国际经济</t>
  </si>
  <si>
    <t>经济信息管理</t>
  </si>
  <si>
    <t>商法</t>
  </si>
  <si>
    <t>口社会学与人口工作</t>
  </si>
  <si>
    <t>行政管理</t>
  </si>
  <si>
    <t>侦察</t>
  </si>
  <si>
    <t>教育学类其他专业</t>
  </si>
  <si>
    <t>武术</t>
  </si>
  <si>
    <t xml:space="preserve">畜禽生产教育  </t>
  </si>
  <si>
    <t>维吾尔语言文学</t>
  </si>
  <si>
    <t>阿拉伯语</t>
  </si>
  <si>
    <t>体育新闻</t>
  </si>
  <si>
    <t>中国乐器演奏</t>
  </si>
  <si>
    <t>人类学</t>
  </si>
  <si>
    <t>图书馆管理</t>
  </si>
  <si>
    <t>控制科学</t>
  </si>
  <si>
    <t>生物科学与技术</t>
  </si>
  <si>
    <t>地质学类其他专业</t>
  </si>
  <si>
    <t>地理学教育</t>
  </si>
  <si>
    <t>大气科学类其他专业</t>
  </si>
  <si>
    <t>信息与电子科学</t>
  </si>
  <si>
    <t>采矿工程</t>
  </si>
  <si>
    <t>无机非金属材料</t>
  </si>
  <si>
    <t>机械设计及制造</t>
  </si>
  <si>
    <t>热工计量测试</t>
  </si>
  <si>
    <t>能源工程</t>
  </si>
  <si>
    <t>电气工程及其自动化</t>
  </si>
  <si>
    <t>电磁场与微波技术</t>
  </si>
  <si>
    <t>供热通风与空调工程</t>
  </si>
  <si>
    <t>水利水电工程</t>
  </si>
  <si>
    <t>工程测量</t>
  </si>
  <si>
    <t>工业分析</t>
  </si>
  <si>
    <t>油脂工程</t>
  </si>
  <si>
    <t>农村能源开发与利用</t>
  </si>
  <si>
    <t>林业工程类其他专业</t>
  </si>
  <si>
    <t>服装</t>
  </si>
  <si>
    <t>飞机驾驶</t>
  </si>
  <si>
    <t>飞行器制导与控制</t>
  </si>
  <si>
    <t>火控与指挥系统工程</t>
  </si>
  <si>
    <t>痕迹检验</t>
  </si>
  <si>
    <t>安全工程</t>
  </si>
  <si>
    <t>观赏园艺</t>
  </si>
  <si>
    <t>森林旅游</t>
  </si>
  <si>
    <t>环境保护类其他专业</t>
  </si>
  <si>
    <t>动物营养与饲料加工</t>
  </si>
  <si>
    <t>海泮捕捞</t>
  </si>
  <si>
    <t>林业信息管理</t>
  </si>
  <si>
    <t>医学营养</t>
  </si>
  <si>
    <t>医学检验</t>
  </si>
  <si>
    <t>针灸学</t>
  </si>
  <si>
    <t>中药学</t>
  </si>
  <si>
    <t>E类</t>
  </si>
  <si>
    <t>保定市</t>
  </si>
  <si>
    <t>朔州市</t>
  </si>
  <si>
    <t>鄂尔多斯市</t>
  </si>
  <si>
    <t>白山市</t>
  </si>
  <si>
    <t>大庆市</t>
  </si>
  <si>
    <t>南通市</t>
  </si>
  <si>
    <t>绍兴市</t>
  </si>
  <si>
    <t>淮北市</t>
  </si>
  <si>
    <t>漳州市</t>
  </si>
  <si>
    <t>鹰潭市</t>
  </si>
  <si>
    <t>烟台市</t>
  </si>
  <si>
    <t>鹤壁市</t>
  </si>
  <si>
    <t>鄂州市</t>
  </si>
  <si>
    <t>岳阳市</t>
  </si>
  <si>
    <t>佛山市</t>
  </si>
  <si>
    <t>防城港市</t>
  </si>
  <si>
    <t>琼海市</t>
  </si>
  <si>
    <t>绵阳市</t>
  </si>
  <si>
    <t>铜仁市</t>
  </si>
  <si>
    <t>丽江市</t>
  </si>
  <si>
    <t>那曲市</t>
  </si>
  <si>
    <t>延安市</t>
  </si>
  <si>
    <t>武威市</t>
  </si>
  <si>
    <t>果洛藏族自治州</t>
  </si>
  <si>
    <t>博尔塔拉蒙古自治州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</si>
  <si>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</si>
  <si>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</si>
  <si>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</si>
  <si>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</si>
  <si>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</si>
  <si>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</si>
  <si>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</si>
  <si>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</si>
  <si>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</si>
  <si>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</si>
  <si>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调兵山市</t>
  </si>
  <si>
    <t>北票市</t>
  </si>
  <si>
    <t>兴城市</t>
  </si>
  <si>
    <t>彝族</t>
  </si>
  <si>
    <t>阿尔及利亚</t>
  </si>
  <si>
    <t>中国民主促进会会员</t>
  </si>
  <si>
    <t>东正教</t>
  </si>
  <si>
    <t>地球科学</t>
  </si>
  <si>
    <t>“创新人才推进计划”国家级人选</t>
  </si>
  <si>
    <t>中小幼、地方学院及职业学校</t>
  </si>
  <si>
    <t>央属企业</t>
  </si>
  <si>
    <t>初级-员级</t>
  </si>
  <si>
    <t>内资企业法人-股份制</t>
  </si>
  <si>
    <t>城镇居民社会养老保险</t>
  </si>
  <si>
    <t>其他培训</t>
  </si>
  <si>
    <t>哲学类其他专业</t>
  </si>
  <si>
    <t>马克思主义理论类其他专业</t>
  </si>
  <si>
    <t>农业经济</t>
  </si>
  <si>
    <t>人力资源管理</t>
  </si>
  <si>
    <t>刑事司法</t>
  </si>
  <si>
    <t>社会学类其他专业</t>
  </si>
  <si>
    <t>民政管理</t>
  </si>
  <si>
    <t>安全防范</t>
  </si>
  <si>
    <t>警察体育</t>
  </si>
  <si>
    <t>水产养殖教育</t>
  </si>
  <si>
    <t>朝鲜语言文学</t>
  </si>
  <si>
    <t>日语</t>
  </si>
  <si>
    <t>新闻</t>
  </si>
  <si>
    <t>乐器修造艺术</t>
  </si>
  <si>
    <t>民族学</t>
  </si>
  <si>
    <t>杜会科学情报管理</t>
  </si>
  <si>
    <t>信息科学</t>
  </si>
  <si>
    <t>微生物工程学</t>
  </si>
  <si>
    <t>地理科学类其他专业</t>
  </si>
  <si>
    <t>信息与电子科学类其他专业</t>
  </si>
  <si>
    <t>矿山通风与安全</t>
  </si>
  <si>
    <t>硅酸盐工程</t>
  </si>
  <si>
    <t>化工设备与机械</t>
  </si>
  <si>
    <t>力学计量测试</t>
  </si>
  <si>
    <t>工程热物理</t>
  </si>
  <si>
    <t>自动化</t>
  </si>
  <si>
    <t>物理电子技术</t>
  </si>
  <si>
    <t>坡市燃气工程</t>
  </si>
  <si>
    <t>水资源与水文</t>
  </si>
  <si>
    <t>航空摄影测量</t>
  </si>
  <si>
    <t>电化学工程</t>
  </si>
  <si>
    <t>食品科学与工程</t>
  </si>
  <si>
    <t>农产品贮运与加工</t>
  </si>
  <si>
    <t>纺织工艺</t>
  </si>
  <si>
    <t>石油天然气储运工程</t>
  </si>
  <si>
    <t>火箭导弹发射技术与设备</t>
  </si>
  <si>
    <t>火炸药</t>
  </si>
  <si>
    <t>文件鉴定</t>
  </si>
  <si>
    <t>工业工程</t>
  </si>
  <si>
    <t>植物保护</t>
  </si>
  <si>
    <t>橡胶</t>
  </si>
  <si>
    <t>兽医</t>
  </si>
  <si>
    <t>水域环境保护</t>
  </si>
  <si>
    <t>乡镇企业管理</t>
  </si>
  <si>
    <t>预防医学类其他专业</t>
  </si>
  <si>
    <t>医学营养学</t>
  </si>
  <si>
    <t>推拿学</t>
  </si>
  <si>
    <t>中药检定</t>
  </si>
  <si>
    <t>张家口市</t>
  </si>
  <si>
    <t>晋中市</t>
  </si>
  <si>
    <t>呼伦贝尔市</t>
  </si>
  <si>
    <t>松原市</t>
  </si>
  <si>
    <t>伊春市</t>
  </si>
  <si>
    <t>连云港市</t>
  </si>
  <si>
    <t>金华市</t>
  </si>
  <si>
    <t>铜陵市</t>
  </si>
  <si>
    <t>南平市</t>
  </si>
  <si>
    <t>赣州市</t>
  </si>
  <si>
    <t>潍坊市</t>
  </si>
  <si>
    <t>新乡市</t>
  </si>
  <si>
    <t>荆门市</t>
  </si>
  <si>
    <t>常德市</t>
  </si>
  <si>
    <t>江门市</t>
  </si>
  <si>
    <t>钦州市</t>
  </si>
  <si>
    <t>文昌市</t>
  </si>
  <si>
    <t>广元市</t>
  </si>
  <si>
    <t>黔西南布依族苗族自治州</t>
  </si>
  <si>
    <t>普洱市</t>
  </si>
  <si>
    <t>阿里地区</t>
  </si>
  <si>
    <t>汉中市</t>
  </si>
  <si>
    <t>张掖市</t>
  </si>
  <si>
    <t>玉树藏族自治州</t>
  </si>
  <si>
    <t>巴音郭楞蒙古自治州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</si>
  <si>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</si>
  <si>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</si>
  <si>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</si>
  <si>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</si>
  <si>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</si>
  <si>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</si>
  <si>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</si>
  <si>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开原市</t>
  </si>
  <si>
    <t>凌源市</t>
  </si>
  <si>
    <t>壮族</t>
  </si>
  <si>
    <t>美属萨摩亚</t>
  </si>
  <si>
    <t>中国农工民主党党员</t>
  </si>
  <si>
    <t>伊斯兰教</t>
  </si>
  <si>
    <t>“中国青年科技奖”获得者</t>
  </si>
  <si>
    <t>军队</t>
  </si>
  <si>
    <t>省属企业</t>
  </si>
  <si>
    <t>未定职级专业技术人员</t>
  </si>
  <si>
    <t>内资企业法人-股份合作制</t>
  </si>
  <si>
    <t>城乡居民社会养老保险</t>
  </si>
  <si>
    <t>工业经济</t>
  </si>
  <si>
    <t>房地产经营管理</t>
  </si>
  <si>
    <t>法律</t>
  </si>
  <si>
    <t>教育行政管理</t>
  </si>
  <si>
    <t>内卫参谋</t>
  </si>
  <si>
    <t>社会体育</t>
  </si>
  <si>
    <t>农业机械敦育</t>
  </si>
  <si>
    <t>哈萨克语言文学</t>
  </si>
  <si>
    <t>波斯语</t>
  </si>
  <si>
    <t>出版</t>
  </si>
  <si>
    <t>音乐音响导演</t>
  </si>
  <si>
    <t>历史学教育</t>
  </si>
  <si>
    <t>档案管理</t>
  </si>
  <si>
    <t>数学教育</t>
  </si>
  <si>
    <t>病毒学</t>
  </si>
  <si>
    <t>勘察工程</t>
  </si>
  <si>
    <t>高分子材料与工程</t>
  </si>
  <si>
    <t>船舶工程</t>
  </si>
  <si>
    <t>光学计量测试</t>
  </si>
  <si>
    <t>工业炉与热能利用</t>
  </si>
  <si>
    <t>电机制造与运行</t>
  </si>
  <si>
    <t>光电子技术</t>
  </si>
  <si>
    <t>给水排水工程</t>
  </si>
  <si>
    <t>水利工程</t>
  </si>
  <si>
    <t>地图制图</t>
  </si>
  <si>
    <t>工业催化</t>
  </si>
  <si>
    <t>发酵工程</t>
  </si>
  <si>
    <t>水产品贮藏与加工</t>
  </si>
  <si>
    <t>纺纱工艺</t>
  </si>
  <si>
    <t>总图设计与运输工程</t>
  </si>
  <si>
    <t>飞行器环境控制与安全救生</t>
  </si>
  <si>
    <t>引信技术</t>
  </si>
  <si>
    <t>法化学</t>
  </si>
  <si>
    <t>涉外建筑工程营造与管理</t>
  </si>
  <si>
    <t>土壤与农业化学</t>
  </si>
  <si>
    <t>林政资源管理</t>
  </si>
  <si>
    <t>中兽医</t>
  </si>
  <si>
    <t>水产类其他专业</t>
  </si>
  <si>
    <t>多种经营</t>
  </si>
  <si>
    <t>麻醉学</t>
  </si>
  <si>
    <t>中医文献学</t>
  </si>
  <si>
    <t>中药药理学</t>
  </si>
  <si>
    <t>承德市</t>
  </si>
  <si>
    <t>运城市</t>
  </si>
  <si>
    <t>巴彦淖尔市</t>
  </si>
  <si>
    <t>白城市</t>
  </si>
  <si>
    <t>佳木斯市</t>
  </si>
  <si>
    <t>淮安市</t>
  </si>
  <si>
    <t>衢州市</t>
  </si>
  <si>
    <t>安庆市</t>
  </si>
  <si>
    <t>龙岩市</t>
  </si>
  <si>
    <t>吉安市</t>
  </si>
  <si>
    <t>济宁市</t>
  </si>
  <si>
    <t>焦作市</t>
  </si>
  <si>
    <t>孝感市</t>
  </si>
  <si>
    <t>张家界市</t>
  </si>
  <si>
    <t>湛江市</t>
  </si>
  <si>
    <t>贵港市</t>
  </si>
  <si>
    <t>万宁市</t>
  </si>
  <si>
    <t>遂宁市</t>
  </si>
  <si>
    <t>黔东南苗族侗族自治州</t>
  </si>
  <si>
    <t>临沧市</t>
  </si>
  <si>
    <t>榆林市</t>
  </si>
  <si>
    <t>平凉市</t>
  </si>
  <si>
    <t>海西蒙古族藏族自治州</t>
  </si>
  <si>
    <t>阿克苏地区</t>
  </si>
  <si>
    <t>沈北新区</t>
  </si>
  <si>
    <t>长海县</t>
  </si>
  <si>
    <t>布依族</t>
  </si>
  <si>
    <t>安道尔</t>
  </si>
  <si>
    <t>中国致公党党员</t>
  </si>
  <si>
    <t>世界技能大赛、中华技能大奖获得者</t>
  </si>
  <si>
    <t>市属企业</t>
  </si>
  <si>
    <t>内资企业法人-联营</t>
  </si>
  <si>
    <t>职业年金</t>
  </si>
  <si>
    <t>贸易经济</t>
  </si>
  <si>
    <t>旅游管理</t>
  </si>
  <si>
    <t>行政法</t>
  </si>
  <si>
    <t>乡镇建设与管理</t>
  </si>
  <si>
    <t>边境管理</t>
  </si>
  <si>
    <t>体育学类其他专业</t>
  </si>
  <si>
    <t>农业建筑与环境控制教育</t>
  </si>
  <si>
    <t>语言学</t>
  </si>
  <si>
    <t>菲律宾语</t>
  </si>
  <si>
    <t>广播电视管理</t>
  </si>
  <si>
    <t>中国画</t>
  </si>
  <si>
    <t>民族史</t>
  </si>
  <si>
    <t>文献保护技术</t>
  </si>
  <si>
    <t>数学类其他专业</t>
  </si>
  <si>
    <t>生物科学类其他专业</t>
  </si>
  <si>
    <t>矿井建设</t>
  </si>
  <si>
    <t>粉末冶金</t>
  </si>
  <si>
    <t>汽车与拖拉机</t>
  </si>
  <si>
    <t>无线电计量测试</t>
  </si>
  <si>
    <t>电厂热能动力</t>
  </si>
  <si>
    <t>电器制造</t>
  </si>
  <si>
    <t>计算机及应用</t>
  </si>
  <si>
    <t>工业设备安装工程</t>
  </si>
  <si>
    <t>水电站动力设备</t>
  </si>
  <si>
    <t>地籍测量与土地管理</t>
  </si>
  <si>
    <t>化学制药</t>
  </si>
  <si>
    <t>包装工程</t>
  </si>
  <si>
    <t>冷冻冷藏工程</t>
  </si>
  <si>
    <t>机织工艺</t>
  </si>
  <si>
    <t>内河船舶驾驶</t>
  </si>
  <si>
    <t>火箭导弹发射设备制造工程</t>
  </si>
  <si>
    <t>爆炸技术及应用</t>
  </si>
  <si>
    <t>公共安全图像技术</t>
  </si>
  <si>
    <t>宾馆管理</t>
  </si>
  <si>
    <t>药用植物</t>
  </si>
  <si>
    <t>森林资源类其他专业</t>
  </si>
  <si>
    <t>动物药学</t>
  </si>
  <si>
    <t>学校医学</t>
  </si>
  <si>
    <t>蒙医学</t>
  </si>
  <si>
    <t>中药资源</t>
  </si>
  <si>
    <t>沧州市</t>
  </si>
  <si>
    <t>忻州市</t>
  </si>
  <si>
    <t>乌兰察布市</t>
  </si>
  <si>
    <t>延边朝鲜族自治州</t>
  </si>
  <si>
    <t>七台河市</t>
  </si>
  <si>
    <t>盐城市</t>
  </si>
  <si>
    <t>舟山市</t>
  </si>
  <si>
    <t>黄山市</t>
  </si>
  <si>
    <t>宁德市</t>
  </si>
  <si>
    <t>宜春市</t>
  </si>
  <si>
    <t>泰安市</t>
  </si>
  <si>
    <t>濮阳市</t>
  </si>
  <si>
    <t>荆州市</t>
  </si>
  <si>
    <t>益阳市</t>
  </si>
  <si>
    <t>茂名市</t>
  </si>
  <si>
    <t>玉林市</t>
  </si>
  <si>
    <t>东方市</t>
  </si>
  <si>
    <t>乐山市</t>
  </si>
  <si>
    <t>黔南布依族苗族自治州</t>
  </si>
  <si>
    <t>楚雄彝族自治州</t>
  </si>
  <si>
    <t>安康市</t>
  </si>
  <si>
    <t>酒泉市</t>
  </si>
  <si>
    <t>克孜勒苏柯尔克孜自治州</t>
  </si>
  <si>
    <t>于洪区</t>
  </si>
  <si>
    <t>瓦房店市</t>
  </si>
  <si>
    <t>朝鲜族</t>
  </si>
  <si>
    <t>安哥拉</t>
  </si>
  <si>
    <t>九三学社社员</t>
  </si>
  <si>
    <t>中科院“百人计划”入选者</t>
  </si>
  <si>
    <t>央属金融机构</t>
  </si>
  <si>
    <t>内资非法人企业、非公司私营企业及内资非公司企业分支机构-事业单位营业</t>
  </si>
  <si>
    <t>失业保险</t>
  </si>
  <si>
    <t>运输经济</t>
  </si>
  <si>
    <t>物流管理</t>
  </si>
  <si>
    <t>狱政管理</t>
  </si>
  <si>
    <t>行政管理办公自动化</t>
  </si>
  <si>
    <t>预审</t>
  </si>
  <si>
    <t>农产品储运与加工教育</t>
  </si>
  <si>
    <t>编辑学</t>
  </si>
  <si>
    <t>古印度语</t>
  </si>
  <si>
    <t>新闻摄影</t>
  </si>
  <si>
    <t>油画</t>
  </si>
  <si>
    <t>藏学</t>
  </si>
  <si>
    <t>情报产业管理</t>
  </si>
  <si>
    <t>石油工程</t>
  </si>
  <si>
    <t>复合材料</t>
  </si>
  <si>
    <t>机车车辆工程</t>
  </si>
  <si>
    <t>检测技术与精密仅器</t>
  </si>
  <si>
    <t>火电厂集控运行</t>
  </si>
  <si>
    <t>电机与电器</t>
  </si>
  <si>
    <t>计算机软件</t>
  </si>
  <si>
    <t>饭店工程</t>
  </si>
  <si>
    <t>排灌站机电设备</t>
  </si>
  <si>
    <t>测绘类其他专业</t>
  </si>
  <si>
    <t>生物制药</t>
  </si>
  <si>
    <t>烟草工程</t>
  </si>
  <si>
    <t>农业生产资料监测与经营</t>
  </si>
  <si>
    <t>制丝工艺</t>
  </si>
  <si>
    <t>船舶电气管理</t>
  </si>
  <si>
    <t>火箭发动机制造工程</t>
  </si>
  <si>
    <t>火工与烟火技术</t>
  </si>
  <si>
    <t>刑事技术</t>
  </si>
  <si>
    <t>国际工程管理</t>
  </si>
  <si>
    <t>茶学</t>
  </si>
  <si>
    <t>动物医学</t>
  </si>
  <si>
    <t>计划生育医学</t>
  </si>
  <si>
    <t>藏医学</t>
  </si>
  <si>
    <t>药品检验</t>
  </si>
  <si>
    <t>廊坊市</t>
  </si>
  <si>
    <t>临汾市</t>
  </si>
  <si>
    <t>兴安盟</t>
  </si>
  <si>
    <t>牡丹江市</t>
  </si>
  <si>
    <t>扬州市</t>
  </si>
  <si>
    <t>台州市</t>
  </si>
  <si>
    <t>滁州市</t>
  </si>
  <si>
    <t>抚州市</t>
  </si>
  <si>
    <t>威海市</t>
  </si>
  <si>
    <t>许昌市</t>
  </si>
  <si>
    <t>黄冈市</t>
  </si>
  <si>
    <t>郴州市</t>
  </si>
  <si>
    <t>肇庆市</t>
  </si>
  <si>
    <t>百色市</t>
  </si>
  <si>
    <t>定安县</t>
  </si>
  <si>
    <t>内江市</t>
  </si>
  <si>
    <t>红河哈尼族彝族自治州</t>
  </si>
  <si>
    <t>商洛市</t>
  </si>
  <si>
    <t>庆阳市</t>
  </si>
  <si>
    <t>喀什地区</t>
  </si>
  <si>
    <t>辽中区</t>
  </si>
  <si>
    <t>庄河市</t>
  </si>
  <si>
    <t>满族</t>
  </si>
  <si>
    <t>安圭拉</t>
  </si>
  <si>
    <t>台湾民主自治同盟盟员</t>
  </si>
  <si>
    <t>国务院政府特殊津贴获得者</t>
  </si>
  <si>
    <t>省属金融机构</t>
  </si>
  <si>
    <t>内资非法人企业、非公司私营企业及内资非公司企业分支机构-社团法人营业</t>
  </si>
  <si>
    <t>医疗保险</t>
  </si>
  <si>
    <t>劳动经济</t>
  </si>
  <si>
    <t>海关管理</t>
  </si>
  <si>
    <t>法学类其他专业</t>
  </si>
  <si>
    <t>政治学类其他专业</t>
  </si>
  <si>
    <t>经济文化保卫</t>
  </si>
  <si>
    <t>农业经营管理教育</t>
  </si>
  <si>
    <t>古典文献</t>
  </si>
  <si>
    <t>印度尼西亚语</t>
  </si>
  <si>
    <t>广告与广告管理</t>
  </si>
  <si>
    <t>版画</t>
  </si>
  <si>
    <t>历史</t>
  </si>
  <si>
    <t>图书出版发行管理</t>
  </si>
  <si>
    <t>选矿工程</t>
  </si>
  <si>
    <t>腐蚀与防护</t>
  </si>
  <si>
    <t>热力发动机</t>
  </si>
  <si>
    <t>测控技术与仅器</t>
  </si>
  <si>
    <t>制冷与冷藏技术</t>
  </si>
  <si>
    <t>电线电缆</t>
  </si>
  <si>
    <t>自动控制</t>
  </si>
  <si>
    <t>涉外建流工程</t>
  </si>
  <si>
    <t>水利工程运行与维护</t>
  </si>
  <si>
    <t>微生物制药</t>
  </si>
  <si>
    <t>食品卫生与检验</t>
  </si>
  <si>
    <t>农畜产品储运与加工</t>
  </si>
  <si>
    <t>丝织工艺</t>
  </si>
  <si>
    <t>船舶通信与导航</t>
  </si>
  <si>
    <t>航天器环境试验工程</t>
  </si>
  <si>
    <t>军用车辆工程</t>
  </si>
  <si>
    <t>公安信息管理</t>
  </si>
  <si>
    <t>邮政通信管理</t>
  </si>
  <si>
    <t>草学</t>
  </si>
  <si>
    <t>特种经济动物养殖</t>
  </si>
  <si>
    <t>医学影像</t>
  </si>
  <si>
    <t>中医骨伤</t>
  </si>
  <si>
    <t>药学类其他专业</t>
  </si>
  <si>
    <t>衡水市</t>
  </si>
  <si>
    <t>吕梁市</t>
  </si>
  <si>
    <t>锡林郭勒盟</t>
  </si>
  <si>
    <t>黑河市</t>
  </si>
  <si>
    <t>镇江市</t>
  </si>
  <si>
    <t>丽水市</t>
  </si>
  <si>
    <t>阜阳市</t>
  </si>
  <si>
    <t>上饶市</t>
  </si>
  <si>
    <t>日照市</t>
  </si>
  <si>
    <t>漯河市</t>
  </si>
  <si>
    <t>咸宁市</t>
  </si>
  <si>
    <t>永州市</t>
  </si>
  <si>
    <t>惠州市</t>
  </si>
  <si>
    <t>贺州市</t>
  </si>
  <si>
    <t>屯昌县</t>
  </si>
  <si>
    <t>南充市</t>
  </si>
  <si>
    <t>文山壮族苗族自治州</t>
  </si>
  <si>
    <t>定西市</t>
  </si>
  <si>
    <t>和田地区</t>
  </si>
  <si>
    <t>康平县</t>
  </si>
  <si>
    <t>侗族</t>
  </si>
  <si>
    <t>南极洲</t>
  </si>
  <si>
    <t>无党派民主人士</t>
  </si>
  <si>
    <t>畜牧、兽医科学</t>
  </si>
  <si>
    <t>辽宁省领军人才和省级优秀专家</t>
  </si>
  <si>
    <t>市属金融机构</t>
  </si>
  <si>
    <t>内资非法人企业、非公司私营企业及内资非公司企业分支机构-内资企业法人分支机构（非法人）</t>
  </si>
  <si>
    <t>职工基本医疗保险</t>
  </si>
  <si>
    <t>国际金融</t>
  </si>
  <si>
    <t>商品学</t>
  </si>
  <si>
    <t>公安学类其他专业</t>
  </si>
  <si>
    <t>机械制造工艺教育</t>
  </si>
  <si>
    <t>对外汉语</t>
  </si>
  <si>
    <t>印地语</t>
  </si>
  <si>
    <t>公共关系</t>
  </si>
  <si>
    <t>壁画</t>
  </si>
  <si>
    <t>国际事务</t>
  </si>
  <si>
    <t>图书信息档案学类其他专业</t>
  </si>
  <si>
    <t>地质工程</t>
  </si>
  <si>
    <t>材料科学与工程</t>
  </si>
  <si>
    <t>流体传动及控制</t>
  </si>
  <si>
    <t>自动化仪表及应用</t>
  </si>
  <si>
    <t>核反应堆与核电站运行</t>
  </si>
  <si>
    <t>发电厂及电力系统</t>
  </si>
  <si>
    <t>通信工程</t>
  </si>
  <si>
    <t>土木工程</t>
  </si>
  <si>
    <t>港口水工建筑</t>
  </si>
  <si>
    <t>药物制剂</t>
  </si>
  <si>
    <t>棉花加工与检验</t>
  </si>
  <si>
    <t>农村机电工程</t>
  </si>
  <si>
    <t>针织工艺</t>
  </si>
  <si>
    <t>船舶管事</t>
  </si>
  <si>
    <t>航空航天类其他专业</t>
  </si>
  <si>
    <t>军工测试技术与应用</t>
  </si>
  <si>
    <t>灭火指挥</t>
  </si>
  <si>
    <t>工业企业管理</t>
  </si>
  <si>
    <t>烟草</t>
  </si>
  <si>
    <t>养禽与禽病防治</t>
  </si>
  <si>
    <t>医学实验技术</t>
  </si>
  <si>
    <t>针灸推拿</t>
  </si>
  <si>
    <t>绥化市</t>
  </si>
  <si>
    <t>泰州市</t>
  </si>
  <si>
    <t>宿州市</t>
  </si>
  <si>
    <t>莱芜市</t>
  </si>
  <si>
    <t>三门峡市</t>
  </si>
  <si>
    <t>随州市</t>
  </si>
  <si>
    <t>怀化市</t>
  </si>
  <si>
    <t>梅州市</t>
  </si>
  <si>
    <t>河池市</t>
  </si>
  <si>
    <t>澄迈县</t>
  </si>
  <si>
    <t>眉山市</t>
  </si>
  <si>
    <t>西双版纳傣族自治州</t>
  </si>
  <si>
    <t>陇南市</t>
  </si>
  <si>
    <t>伊犁哈萨克自治州</t>
  </si>
  <si>
    <t>法库县</t>
  </si>
  <si>
    <t>瑶族</t>
  </si>
  <si>
    <t>安提瓜和巴布达</t>
  </si>
  <si>
    <t>群众</t>
  </si>
  <si>
    <t>水产学</t>
  </si>
  <si>
    <t>辽宁省“兴辽英才计划”入选专家</t>
  </si>
  <si>
    <t>央属文艺组织</t>
  </si>
  <si>
    <t>内资非法人企业、非公司私营企业及内资非公司企业分支机构-经营单位（非法人）</t>
  </si>
  <si>
    <t>公务员医疗补助</t>
  </si>
  <si>
    <t>国际贸易</t>
  </si>
  <si>
    <t>资产评估</t>
  </si>
  <si>
    <t>机械维修及检测技木教育</t>
  </si>
  <si>
    <t>汉语言文学教育</t>
  </si>
  <si>
    <t>束埔寨语</t>
  </si>
  <si>
    <t>新闻学类其他专业</t>
  </si>
  <si>
    <t>雕塑</t>
  </si>
  <si>
    <t>台港澳侨事务</t>
  </si>
  <si>
    <t>矿物加工工程</t>
  </si>
  <si>
    <t>冶金</t>
  </si>
  <si>
    <t>流体机械及流体工程</t>
  </si>
  <si>
    <t>计量测试技术</t>
  </si>
  <si>
    <t>核技术应用</t>
  </si>
  <si>
    <t>电力系统继电保护</t>
  </si>
  <si>
    <t>生物医学工程</t>
  </si>
  <si>
    <t>供热空调与燃气工程</t>
  </si>
  <si>
    <t>航道工程</t>
  </si>
  <si>
    <t>中药制药</t>
  </si>
  <si>
    <t>粮油储藏</t>
  </si>
  <si>
    <t>农村建筑</t>
  </si>
  <si>
    <t>染整工艺</t>
  </si>
  <si>
    <t>航政管理</t>
  </si>
  <si>
    <t>夜视仪器制造与检测</t>
  </si>
  <si>
    <t>防火管理</t>
  </si>
  <si>
    <t>工业企业生产管理</t>
  </si>
  <si>
    <t>种子</t>
  </si>
  <si>
    <t>动物卫生检验</t>
  </si>
  <si>
    <t>医学工程技术</t>
  </si>
  <si>
    <t>维医学</t>
  </si>
  <si>
    <t>大兴安岭地区</t>
  </si>
  <si>
    <t>宿迁市</t>
  </si>
  <si>
    <t>六安市</t>
  </si>
  <si>
    <t>临沂市</t>
  </si>
  <si>
    <t>南阳市</t>
  </si>
  <si>
    <t>恩施土家族苗族自治州</t>
  </si>
  <si>
    <t>娄底市</t>
  </si>
  <si>
    <t>汕尾市</t>
  </si>
  <si>
    <t>来宾市</t>
  </si>
  <si>
    <t>临高县</t>
  </si>
  <si>
    <t>宜宾市</t>
  </si>
  <si>
    <t>大理白族自治州</t>
  </si>
  <si>
    <t>临夏回族自治州</t>
  </si>
  <si>
    <t>塔城地区</t>
  </si>
  <si>
    <t>新民市</t>
  </si>
  <si>
    <t>白族</t>
  </si>
  <si>
    <t>阿根廷</t>
  </si>
  <si>
    <t>辽宁杰出科技工作者</t>
  </si>
  <si>
    <t>省属文艺组织</t>
  </si>
  <si>
    <t>内资非法人企业、非公司私营企业及内资非公司企业分支机构-非公司私营企业</t>
  </si>
  <si>
    <t>大额医疗费用补助</t>
  </si>
  <si>
    <t>税务</t>
  </si>
  <si>
    <t>工商管理</t>
  </si>
  <si>
    <t>机电技术教育</t>
  </si>
  <si>
    <t>少数民族语言文学教育</t>
  </si>
  <si>
    <t>老挝语</t>
  </si>
  <si>
    <t>美术学</t>
  </si>
  <si>
    <t>民族历史文化</t>
  </si>
  <si>
    <t>区域地质调查及矿产普查</t>
  </si>
  <si>
    <t>炼铁</t>
  </si>
  <si>
    <t>真空技术及设备</t>
  </si>
  <si>
    <t>检测技术与应用</t>
  </si>
  <si>
    <t>辐射防护与监测</t>
  </si>
  <si>
    <t>电网监控技术</t>
  </si>
  <si>
    <t>计算机科学教育</t>
  </si>
  <si>
    <t>建筑设计</t>
  </si>
  <si>
    <t>水利类其他专业</t>
  </si>
  <si>
    <t>化学工程与工艺</t>
  </si>
  <si>
    <t>制糖工艺</t>
  </si>
  <si>
    <t>农业工程类其他专业</t>
  </si>
  <si>
    <t>化纤工艺</t>
  </si>
  <si>
    <t>铁道运输</t>
  </si>
  <si>
    <t>光电与光学检测技术</t>
  </si>
  <si>
    <t>公安技术类其他专业</t>
  </si>
  <si>
    <t>工业企业设备管理</t>
  </si>
  <si>
    <t>竹学</t>
  </si>
  <si>
    <t>动植物检疫</t>
  </si>
  <si>
    <t>临床医学与医学技术类其他专业</t>
  </si>
  <si>
    <t>中医学类其他专业</t>
  </si>
  <si>
    <t>亳州市</t>
  </si>
  <si>
    <t>德州市</t>
  </si>
  <si>
    <t>商丘市</t>
  </si>
  <si>
    <t>仙桃市</t>
  </si>
  <si>
    <t>湘西土家族苗族自治州</t>
  </si>
  <si>
    <t>河源市</t>
  </si>
  <si>
    <t>崇左市</t>
  </si>
  <si>
    <t>白沙黎族自治县</t>
  </si>
  <si>
    <t>广安市</t>
  </si>
  <si>
    <t>德宏傣族景颇族自治州</t>
  </si>
  <si>
    <t>甘南藏族自治州</t>
  </si>
  <si>
    <t>阿勒泰地区</t>
  </si>
  <si>
    <t>土家族</t>
  </si>
  <si>
    <t>亚美尼亚</t>
  </si>
  <si>
    <t>辽宁工匠</t>
  </si>
  <si>
    <t>市属文艺组织</t>
  </si>
  <si>
    <t>内资非法人企业、非公司私营企业及内资非公司企业分支机构-联营</t>
  </si>
  <si>
    <t>离休人员医疗保障</t>
  </si>
  <si>
    <t>审计学</t>
  </si>
  <si>
    <t>国际商务</t>
  </si>
  <si>
    <t>电气技术教育</t>
  </si>
  <si>
    <t>壮语言文学</t>
  </si>
  <si>
    <t>缅甸语</t>
  </si>
  <si>
    <t>环境艺术设计</t>
  </si>
  <si>
    <t>考古技术</t>
  </si>
  <si>
    <t>地质矿产勘查技术</t>
  </si>
  <si>
    <t>炼钢</t>
  </si>
  <si>
    <t>机械电子工程</t>
  </si>
  <si>
    <t>热工检测与控制技术</t>
  </si>
  <si>
    <t>热能核能类其他专业</t>
  </si>
  <si>
    <t>输电线路工程</t>
  </si>
  <si>
    <t>广播电视工程</t>
  </si>
  <si>
    <t>城乡规划</t>
  </si>
  <si>
    <t>高分子材料及化</t>
  </si>
  <si>
    <t>制浆造纸工艺</t>
  </si>
  <si>
    <t>纺织品设计</t>
  </si>
  <si>
    <t>铁道信号</t>
  </si>
  <si>
    <t>火药制造工程</t>
  </si>
  <si>
    <t>工业企业物资管理</t>
  </si>
  <si>
    <t>植物生产类其他专业</t>
  </si>
  <si>
    <t>动物生产与兽医类其他专业</t>
  </si>
  <si>
    <t>池州市</t>
  </si>
  <si>
    <t>聊城市</t>
  </si>
  <si>
    <t>信阳市</t>
  </si>
  <si>
    <t>潜江市</t>
  </si>
  <si>
    <t>阳江市</t>
  </si>
  <si>
    <t>昌江黎族自治县</t>
  </si>
  <si>
    <t>达州市</t>
  </si>
  <si>
    <t>怒江傈僳族自治州</t>
  </si>
  <si>
    <t>石河子市</t>
  </si>
  <si>
    <t>哈尼族</t>
  </si>
  <si>
    <t>阿鲁巴</t>
  </si>
  <si>
    <t>预防医学与公共卫生学</t>
  </si>
  <si>
    <t>辽宁优秀企业家</t>
  </si>
  <si>
    <t>内资非法人企业、非公司私营企业及内资非公司企业分支机构-股份制企业（非法人）</t>
  </si>
  <si>
    <t>一至六级残疾军人医疗保障</t>
  </si>
  <si>
    <t>保险</t>
  </si>
  <si>
    <t>房地产经营与管理</t>
  </si>
  <si>
    <t>应用电子技术教育</t>
  </si>
  <si>
    <t>彝语言文学</t>
  </si>
  <si>
    <t>马来语</t>
  </si>
  <si>
    <t>工艺美术学</t>
  </si>
  <si>
    <t>文物</t>
  </si>
  <si>
    <t>石油与天然气地质物查技术</t>
  </si>
  <si>
    <t>黑色金属电冶金</t>
  </si>
  <si>
    <t>工业设计</t>
  </si>
  <si>
    <t>光学仪器制造与维修</t>
  </si>
  <si>
    <t>供用电技术</t>
  </si>
  <si>
    <t>电子信息工程</t>
  </si>
  <si>
    <t>建筑装饰技术</t>
  </si>
  <si>
    <t>生物化学工程</t>
  </si>
  <si>
    <t>皮革工艺</t>
  </si>
  <si>
    <t>服装工艺</t>
  </si>
  <si>
    <t>汽车运用技术</t>
  </si>
  <si>
    <t>炸药制造工程</t>
  </si>
  <si>
    <t>工业企业质量管理</t>
  </si>
  <si>
    <t>宣城市</t>
  </si>
  <si>
    <t>滨州市</t>
  </si>
  <si>
    <t>周口市</t>
  </si>
  <si>
    <t>天门市</t>
  </si>
  <si>
    <t>清远市</t>
  </si>
  <si>
    <t>乐东黎族自治县</t>
  </si>
  <si>
    <t>雅安市</t>
  </si>
  <si>
    <t>迪庆藏族自治州</t>
  </si>
  <si>
    <t>阿拉尔市</t>
  </si>
  <si>
    <t>哈萨克族</t>
  </si>
  <si>
    <t>澳大利亚</t>
  </si>
  <si>
    <t>军事医学与特种医学</t>
  </si>
  <si>
    <t>辽宁省青年科技奖获得者</t>
  </si>
  <si>
    <t>外商投资企业-有限责任公司</t>
  </si>
  <si>
    <t>企业补充医疗保险</t>
  </si>
  <si>
    <t>投资经济</t>
  </si>
  <si>
    <t>饭店管理</t>
  </si>
  <si>
    <t>制浆造纸工艺教育</t>
  </si>
  <si>
    <t>少数民族语言文学</t>
  </si>
  <si>
    <t>蒙古语</t>
  </si>
  <si>
    <t>染织艺术设计</t>
  </si>
  <si>
    <t>博物馆</t>
  </si>
  <si>
    <t>煤田地质勘查技术</t>
  </si>
  <si>
    <t>金属材料应用与热处理工艺</t>
  </si>
  <si>
    <t>设备工程与管理</t>
  </si>
  <si>
    <t>电磁测量技术及仪表</t>
  </si>
  <si>
    <t>工业电气自动化技术</t>
  </si>
  <si>
    <t>软件工程</t>
  </si>
  <si>
    <t>房屋建筑工程</t>
  </si>
  <si>
    <t>无机化工工艺</t>
  </si>
  <si>
    <t>皮革制品</t>
  </si>
  <si>
    <t>纺织类其他专业</t>
  </si>
  <si>
    <t>通用航空飞机驾驶</t>
  </si>
  <si>
    <t>火炮与自动武器制造工程</t>
  </si>
  <si>
    <t>工业企业经营管理</t>
  </si>
  <si>
    <t>菏泽市</t>
  </si>
  <si>
    <t>驻马店市</t>
  </si>
  <si>
    <t>神农架林区</t>
  </si>
  <si>
    <t>东莞市</t>
  </si>
  <si>
    <t>陵水黎族自治县</t>
  </si>
  <si>
    <t>巴中市</t>
  </si>
  <si>
    <t>图木舒克市</t>
  </si>
  <si>
    <t>傣族</t>
  </si>
  <si>
    <t>奥地利</t>
  </si>
  <si>
    <t>外商投资企业-股份有限公司</t>
  </si>
  <si>
    <t>新型农村合作医疗</t>
  </si>
  <si>
    <t>工商行政管理</t>
  </si>
  <si>
    <t>国际市场营销</t>
  </si>
  <si>
    <t>印刷工艺教育</t>
  </si>
  <si>
    <t>西双版纳像语</t>
  </si>
  <si>
    <t>僧加罗语</t>
  </si>
  <si>
    <t>服装艺术设计</t>
  </si>
  <si>
    <t>历史与文化旅游</t>
  </si>
  <si>
    <t>水文地质与工程地质勘查技术</t>
  </si>
  <si>
    <t>无机非金属材料工艺及制品</t>
  </si>
  <si>
    <t>机械工程及自动化</t>
  </si>
  <si>
    <t>电子测量技术及仪表</t>
  </si>
  <si>
    <t>生产过程自动化技术</t>
  </si>
  <si>
    <t>光源与照明</t>
  </si>
  <si>
    <t>公路与城市道路工程</t>
  </si>
  <si>
    <t>有机化工工艺</t>
  </si>
  <si>
    <t>烟草工艺</t>
  </si>
  <si>
    <t>直升机驾驶</t>
  </si>
  <si>
    <t>弹药装药技术</t>
  </si>
  <si>
    <t>科技情报管理</t>
  </si>
  <si>
    <t>济源市</t>
  </si>
  <si>
    <t>中山市</t>
  </si>
  <si>
    <t>保亭黎族苗族自治县</t>
  </si>
  <si>
    <t>资阳市</t>
  </si>
  <si>
    <t>五家渠市</t>
  </si>
  <si>
    <t>黎族</t>
  </si>
  <si>
    <t>阿塞拜疆</t>
  </si>
  <si>
    <t>中医学与中药学</t>
  </si>
  <si>
    <t>外商投资企业-非公司</t>
  </si>
  <si>
    <t>城乡居民基本医疗保险</t>
  </si>
  <si>
    <t>土地管理</t>
  </si>
  <si>
    <t>经济信息管理与计算机应用</t>
  </si>
  <si>
    <t>橡塑制品成型工艺教育</t>
  </si>
  <si>
    <t>德宏像语</t>
  </si>
  <si>
    <t>泰语</t>
  </si>
  <si>
    <t>陶瓷艺术设计</t>
  </si>
  <si>
    <t>历史学类其他专业</t>
  </si>
  <si>
    <t>矿山地质</t>
  </si>
  <si>
    <t>硅酸盐工艺</t>
  </si>
  <si>
    <t>热能工程与动力机械</t>
  </si>
  <si>
    <t>医用电子仪器</t>
  </si>
  <si>
    <t>电力机车</t>
  </si>
  <si>
    <t>计算机器件及设备</t>
  </si>
  <si>
    <t>铁道与桥梁工程</t>
  </si>
  <si>
    <t>高分子化工工艺</t>
  </si>
  <si>
    <t>香料香精工艺</t>
  </si>
  <si>
    <t>民航运输</t>
  </si>
  <si>
    <t>引信设计与制造</t>
  </si>
  <si>
    <t>安全技术管理</t>
  </si>
  <si>
    <t>潮州市</t>
  </si>
  <si>
    <t>琼中黎族苗族自治县</t>
  </si>
  <si>
    <t>阿坝藏族羌族自治州</t>
  </si>
  <si>
    <t>北屯市</t>
  </si>
  <si>
    <t>傈僳族</t>
  </si>
  <si>
    <t>巴哈马</t>
  </si>
  <si>
    <t>工程与技术科学基础学科</t>
  </si>
  <si>
    <t>外商投资企业-外商投资合伙企业</t>
  </si>
  <si>
    <t>城镇居民基本医疗保险</t>
  </si>
  <si>
    <t>投资经济管理</t>
  </si>
  <si>
    <t>会计</t>
  </si>
  <si>
    <t>食品工艺教育</t>
  </si>
  <si>
    <t>彝语</t>
  </si>
  <si>
    <t>乌尔都语</t>
  </si>
  <si>
    <t>装潢艺术设计</t>
  </si>
  <si>
    <t>岩矿鉴定</t>
  </si>
  <si>
    <t>高分子材料加工</t>
  </si>
  <si>
    <t>机械制造工艺及设备</t>
  </si>
  <si>
    <t>医用放射线设备</t>
  </si>
  <si>
    <t>小型水电站及其电力网</t>
  </si>
  <si>
    <t>无线电技术与信息系统</t>
  </si>
  <si>
    <t>隧道与地下工程</t>
  </si>
  <si>
    <t>媒化工工艺</t>
  </si>
  <si>
    <t>制盐工艺</t>
  </si>
  <si>
    <t>航行管制</t>
  </si>
  <si>
    <t>兵器类其他专业</t>
  </si>
  <si>
    <t>交通运输管理</t>
  </si>
  <si>
    <t>揭阳市</t>
  </si>
  <si>
    <t>甘孜藏族自治州</t>
  </si>
  <si>
    <t>铁门关市</t>
  </si>
  <si>
    <t>佤族</t>
  </si>
  <si>
    <t>巴林</t>
  </si>
  <si>
    <t>信息与系统科学相关工程与技术</t>
  </si>
  <si>
    <t>外商投资企业-外商投资企业分支机构</t>
  </si>
  <si>
    <t>城乡居民大病医疗保险</t>
  </si>
  <si>
    <t>财政</t>
  </si>
  <si>
    <t>企业理财</t>
  </si>
  <si>
    <t>纺织工艺教育</t>
  </si>
  <si>
    <t>景颇语</t>
  </si>
  <si>
    <t>希伯莱语</t>
  </si>
  <si>
    <t>装饰艺术设计</t>
  </si>
  <si>
    <t>地球化学勘查技术</t>
  </si>
  <si>
    <t>涂装防护工艺</t>
  </si>
  <si>
    <t>模具设计与制造</t>
  </si>
  <si>
    <t>仪器仪表类其他专业</t>
  </si>
  <si>
    <t>电工类其他专业</t>
  </si>
  <si>
    <t>物理电子和光电子技术</t>
  </si>
  <si>
    <t>给水与排水工程</t>
  </si>
  <si>
    <t>石油化工工艺</t>
  </si>
  <si>
    <t>玩具设计与制造</t>
  </si>
  <si>
    <t>管道运输</t>
  </si>
  <si>
    <t>邮电企业管理</t>
  </si>
  <si>
    <t>凉山彝族自治州</t>
  </si>
  <si>
    <t>双河市</t>
  </si>
  <si>
    <t>畲族</t>
  </si>
  <si>
    <t>孟加拉国</t>
  </si>
  <si>
    <t>自然科学相关工程与技术</t>
  </si>
  <si>
    <t>港、澳、台投资企业-有限责任公司</t>
  </si>
  <si>
    <t>其他特殊人员医疗保障</t>
  </si>
  <si>
    <t>金融</t>
  </si>
  <si>
    <t>染整工艺教育</t>
  </si>
  <si>
    <t>傈僳语</t>
  </si>
  <si>
    <t>越南语</t>
  </si>
  <si>
    <t>导演</t>
  </si>
  <si>
    <t>地球物理勘查技术</t>
  </si>
  <si>
    <t>复合材料制品工艺</t>
  </si>
  <si>
    <t>铸造工艺及设备</t>
  </si>
  <si>
    <t>计算机科学与技术</t>
  </si>
  <si>
    <t>建筑材料检验与制品工艺</t>
  </si>
  <si>
    <t>核化工工艺</t>
  </si>
  <si>
    <t>家具设计与制造</t>
  </si>
  <si>
    <t>交通运输类其他专业</t>
  </si>
  <si>
    <t>工程造价管理</t>
  </si>
  <si>
    <t>可克达拉市</t>
  </si>
  <si>
    <t>高山族</t>
  </si>
  <si>
    <t>巴巴多斯</t>
  </si>
  <si>
    <t>测绘科学技术</t>
  </si>
  <si>
    <t>港、澳、台投资企业-股份有限公司</t>
  </si>
  <si>
    <t>工伤保险</t>
  </si>
  <si>
    <t>审计</t>
  </si>
  <si>
    <t>经济秘书</t>
  </si>
  <si>
    <t>化工工艺教育</t>
  </si>
  <si>
    <t>拉枯语</t>
  </si>
  <si>
    <t>豪萨语</t>
  </si>
  <si>
    <t>表演</t>
  </si>
  <si>
    <t>地球物理测井</t>
  </si>
  <si>
    <t>再生资源加工工艺</t>
  </si>
  <si>
    <t>锻压工艺及设备</t>
  </si>
  <si>
    <t>电子与信息技术</t>
  </si>
  <si>
    <t>房屋设备安装</t>
  </si>
  <si>
    <t>精细化工工艺</t>
  </si>
  <si>
    <t>粮食加工</t>
  </si>
  <si>
    <t>交通管理</t>
  </si>
  <si>
    <t>昆玉市</t>
  </si>
  <si>
    <t>拉祜族</t>
  </si>
  <si>
    <t>白俄罗斯</t>
  </si>
  <si>
    <t>材料科学</t>
  </si>
  <si>
    <t>港、澳、台投资企业-非公司</t>
  </si>
  <si>
    <t>生育保险</t>
  </si>
  <si>
    <t>统计</t>
  </si>
  <si>
    <t>工商管理类其他专业</t>
  </si>
  <si>
    <t>化工分析与检测技术教育</t>
  </si>
  <si>
    <t>佤语</t>
  </si>
  <si>
    <t>斯瓦希里语</t>
  </si>
  <si>
    <t>观剧文学</t>
  </si>
  <si>
    <t>钻探技术及据进技术</t>
  </si>
  <si>
    <t>材料类其他专业</t>
  </si>
  <si>
    <t>内燃机制造与维修</t>
  </si>
  <si>
    <t>计算机通信</t>
  </si>
  <si>
    <t>电器维检技术</t>
  </si>
  <si>
    <t>工业分析技术</t>
  </si>
  <si>
    <t>饲料加工</t>
  </si>
  <si>
    <t>管理工程类其他专业</t>
  </si>
  <si>
    <t>水族</t>
  </si>
  <si>
    <t>比利时</t>
  </si>
  <si>
    <t>矿山工程技术</t>
  </si>
  <si>
    <t>港、澳、台投资企业-港、澳、台投资合伙企业</t>
  </si>
  <si>
    <t>医疗救助及医疗补助</t>
  </si>
  <si>
    <t>国有资产管理</t>
  </si>
  <si>
    <t>建筑材料工程教育</t>
  </si>
  <si>
    <t>汉语言教育</t>
  </si>
  <si>
    <t>阿尔巴尼亚语</t>
  </si>
  <si>
    <t>舞台设计</t>
  </si>
  <si>
    <t>采矿技术</t>
  </si>
  <si>
    <t>汽车拖拉机制造与维修</t>
  </si>
  <si>
    <t>电子元器件削造及应用</t>
  </si>
  <si>
    <t>土建类其他专业</t>
  </si>
  <si>
    <t>电厂燃料及工质分析</t>
  </si>
  <si>
    <t>油脂加工工艺</t>
  </si>
  <si>
    <t>东乡族</t>
  </si>
  <si>
    <t>伯利兹</t>
  </si>
  <si>
    <t>冶金工程技术</t>
  </si>
  <si>
    <t>港、澳、台投资企业-港、澳、台投资企业分支机构</t>
  </si>
  <si>
    <t>城乡医疗救助</t>
  </si>
  <si>
    <t>证券投资与管理</t>
  </si>
  <si>
    <t>建筑工程教育</t>
  </si>
  <si>
    <t>维吾尔语言教育</t>
  </si>
  <si>
    <t>保加利亚语</t>
  </si>
  <si>
    <t>灯光设计</t>
  </si>
  <si>
    <t>露天采矿技术</t>
  </si>
  <si>
    <t>船舶制造与维修</t>
  </si>
  <si>
    <t>半导体器件制造及应用</t>
  </si>
  <si>
    <t>电镀工艺</t>
  </si>
  <si>
    <t>食品工艺</t>
  </si>
  <si>
    <t>纳西族</t>
  </si>
  <si>
    <t>贝宁</t>
  </si>
  <si>
    <t>机械工程</t>
  </si>
  <si>
    <t>外国（地区）企业-外国（地区）公司分支机构</t>
  </si>
  <si>
    <t>优抚对象医疗补助</t>
  </si>
  <si>
    <t>经济学类其他专业</t>
  </si>
  <si>
    <t>服装设计与工艺教育</t>
  </si>
  <si>
    <t>哈萨克语言教育</t>
  </si>
  <si>
    <t>波兰语</t>
  </si>
  <si>
    <t>演出音响设计</t>
  </si>
  <si>
    <t>石油与天然气开采</t>
  </si>
  <si>
    <t>船舶机械制造与维修</t>
  </si>
  <si>
    <t>磁性元器件制造及应用</t>
  </si>
  <si>
    <t>化学制药工艺</t>
  </si>
  <si>
    <t>乳品工艺</t>
  </si>
  <si>
    <t>景颇族</t>
  </si>
  <si>
    <t>百慕大</t>
  </si>
  <si>
    <t>动力与电气工程</t>
  </si>
  <si>
    <t>外国（地区）企业-外国企业常驻代表机构</t>
  </si>
  <si>
    <t>装璜设计与工艺教育</t>
  </si>
  <si>
    <t>壮侗语族语言文化</t>
  </si>
  <si>
    <t>捷克语</t>
  </si>
  <si>
    <t>服装和化妆设计</t>
  </si>
  <si>
    <t>钻井技术</t>
  </si>
  <si>
    <t>铁道车辆制造与维修</t>
  </si>
  <si>
    <t>真空电子技术</t>
  </si>
  <si>
    <t>微生物制药工艺</t>
  </si>
  <si>
    <t>发酵工艺</t>
  </si>
  <si>
    <t>柯尔克孜族</t>
  </si>
  <si>
    <t>不丹</t>
  </si>
  <si>
    <t>能源科学技术</t>
  </si>
  <si>
    <t>外国（地区）企业-外国（地区）企业在中国境内从事生产经营活动</t>
  </si>
  <si>
    <t>旅游管理与服务教育</t>
  </si>
  <si>
    <t>秘书</t>
  </si>
  <si>
    <t>罗马尼亚</t>
  </si>
  <si>
    <t>戏曲文学</t>
  </si>
  <si>
    <t>矿山运输</t>
  </si>
  <si>
    <t>农业机械制造与维修</t>
  </si>
  <si>
    <t>无线电技木</t>
  </si>
  <si>
    <t>药物制剂工艺</t>
  </si>
  <si>
    <t>食品检验</t>
  </si>
  <si>
    <t>土族</t>
  </si>
  <si>
    <t>玻利维亚</t>
  </si>
  <si>
    <t>核科学技术</t>
  </si>
  <si>
    <t>集团-内资集团</t>
  </si>
  <si>
    <t>食品营养与检验教育</t>
  </si>
  <si>
    <t>涉外秘书</t>
  </si>
  <si>
    <t>葡萄牙语</t>
  </si>
  <si>
    <t>戏曲作曲</t>
  </si>
  <si>
    <t>矿井通风与安全技术</t>
  </si>
  <si>
    <t>轻工机械制造与维修</t>
  </si>
  <si>
    <t>电子设备结构设计与工艺</t>
  </si>
  <si>
    <t>中药制药工艺</t>
  </si>
  <si>
    <t>包装技术</t>
  </si>
  <si>
    <t>达斡尔族</t>
  </si>
  <si>
    <t>波黑</t>
  </si>
  <si>
    <t>电子与通信技术</t>
  </si>
  <si>
    <t>集团-外资集团</t>
  </si>
  <si>
    <t>烹饪与营养教育</t>
  </si>
  <si>
    <t>群众文化</t>
  </si>
  <si>
    <t>瑞典语</t>
  </si>
  <si>
    <t>舞蹈史与舞蹈理论</t>
  </si>
  <si>
    <t>矿山测量</t>
  </si>
  <si>
    <t>印刷机械制造与维修</t>
  </si>
  <si>
    <t>电子设备维修</t>
  </si>
  <si>
    <t>生化制药工艺</t>
  </si>
  <si>
    <t>轻工粮食食品类其他专业</t>
  </si>
  <si>
    <t>仫佬族</t>
  </si>
  <si>
    <t>博茨瓦纳</t>
  </si>
  <si>
    <t>计算机科学技术</t>
  </si>
  <si>
    <t>其他类型-农民专业合作社</t>
  </si>
  <si>
    <t>财务会计教育</t>
  </si>
  <si>
    <t>中国语言文学类其他专业</t>
  </si>
  <si>
    <t>塞尔维亚-克罗地亚语</t>
  </si>
  <si>
    <t>舞蹈编导</t>
  </si>
  <si>
    <t>选矿技术</t>
  </si>
  <si>
    <t>化工机械制造与维修</t>
  </si>
  <si>
    <t>计算机应用与维护</t>
  </si>
  <si>
    <t>化工与制药类其他专业</t>
  </si>
  <si>
    <t>羌族</t>
  </si>
  <si>
    <t>布维岛</t>
  </si>
  <si>
    <t>其他类型-农民专业合作社分支机构</t>
  </si>
  <si>
    <t>文秘教育</t>
  </si>
  <si>
    <t>土耳其语</t>
  </si>
  <si>
    <t>舞蹈教育</t>
  </si>
  <si>
    <t>油气藏分析技术</t>
  </si>
  <si>
    <t>高分子材料加工机械制造与维修</t>
  </si>
  <si>
    <t>办公自动化设备运行与维修</t>
  </si>
  <si>
    <t>布朗族</t>
  </si>
  <si>
    <t>巴西</t>
  </si>
  <si>
    <t>产品应用相关工程与技术</t>
  </si>
  <si>
    <t>其他类型-个体工商户</t>
  </si>
  <si>
    <t>职业技术教育管理</t>
  </si>
  <si>
    <t>希腊语</t>
  </si>
  <si>
    <t>文艺编导</t>
  </si>
  <si>
    <t>油田化学应用技术</t>
  </si>
  <si>
    <t>纺织机械制造与维修</t>
  </si>
  <si>
    <t>机床数控技术</t>
  </si>
  <si>
    <t>撒拉族</t>
  </si>
  <si>
    <t>英属印度洋领地</t>
  </si>
  <si>
    <t>纺织科学技术</t>
  </si>
  <si>
    <t>其他类型-自然人</t>
  </si>
  <si>
    <t>市场营销教育</t>
  </si>
  <si>
    <t>匈牙利语</t>
  </si>
  <si>
    <t>电视编辑</t>
  </si>
  <si>
    <t>地矿类其他专业</t>
  </si>
  <si>
    <t>精密医疗机械制造与维修</t>
  </si>
  <si>
    <t>通信线路</t>
  </si>
  <si>
    <t>毛南族</t>
  </si>
  <si>
    <t>文莱</t>
  </si>
  <si>
    <t>食品科学技术</t>
  </si>
  <si>
    <t>其他类型-其他</t>
  </si>
  <si>
    <t>应用生物教育</t>
  </si>
  <si>
    <t>意大利语</t>
  </si>
  <si>
    <t>电彩文学</t>
  </si>
  <si>
    <t>电子精密机械制造与维修</t>
  </si>
  <si>
    <t>光纤通信</t>
  </si>
  <si>
    <t>仡佬族</t>
  </si>
  <si>
    <t>保加利亚</t>
  </si>
  <si>
    <t>土木建筑工程</t>
  </si>
  <si>
    <t>汽车维修工程教育</t>
  </si>
  <si>
    <t>英语教育</t>
  </si>
  <si>
    <t>电影摄影</t>
  </si>
  <si>
    <t>工程机械制造与维修</t>
  </si>
  <si>
    <t>程控交换技术</t>
  </si>
  <si>
    <t>锡伯族</t>
  </si>
  <si>
    <t>布基纳法索</t>
  </si>
  <si>
    <t>烹饪工艺</t>
  </si>
  <si>
    <t>俄语教育</t>
  </si>
  <si>
    <t>动画</t>
  </si>
  <si>
    <t>矿业机械制造与维修</t>
  </si>
  <si>
    <t>数字微波通信</t>
  </si>
  <si>
    <t>阿昌族</t>
  </si>
  <si>
    <t>布隆迪</t>
  </si>
  <si>
    <t>交通运输工程</t>
  </si>
  <si>
    <t>职业技术教育类其他专业</t>
  </si>
  <si>
    <t>日语教育</t>
  </si>
  <si>
    <t>电影电视美术设计</t>
  </si>
  <si>
    <t>冶金机械制造与维修</t>
  </si>
  <si>
    <t>电报与传真</t>
  </si>
  <si>
    <t>普米族</t>
  </si>
  <si>
    <t>柬埔寨</t>
  </si>
  <si>
    <t>航空、航天科学技术</t>
  </si>
  <si>
    <t>泰米尔语</t>
  </si>
  <si>
    <t>录音艺术</t>
  </si>
  <si>
    <t>建材机械制造与维修</t>
  </si>
  <si>
    <t>通信技术</t>
  </si>
  <si>
    <t>塔吉克族</t>
  </si>
  <si>
    <t>喀麦隆</t>
  </si>
  <si>
    <t>环境科学技术及资源科学技术</t>
  </si>
  <si>
    <t>普什图语</t>
  </si>
  <si>
    <t>文化艺术事业管理</t>
  </si>
  <si>
    <t>机械设备及自动化</t>
  </si>
  <si>
    <t>移动通信</t>
  </si>
  <si>
    <t>怒族</t>
  </si>
  <si>
    <t>加拿大</t>
  </si>
  <si>
    <t>安全科学技术</t>
  </si>
  <si>
    <t>世界语</t>
  </si>
  <si>
    <t>广播电视文学</t>
  </si>
  <si>
    <t>飞机及发动机维修</t>
  </si>
  <si>
    <t>卫星通信</t>
  </si>
  <si>
    <t>乌孜别克族</t>
  </si>
  <si>
    <t>佛得角</t>
  </si>
  <si>
    <t>管理学</t>
  </si>
  <si>
    <t>孟加拉语</t>
  </si>
  <si>
    <t>影像工程</t>
  </si>
  <si>
    <t>制药机械制造与维修</t>
  </si>
  <si>
    <t>信息技术设备运用与维护</t>
  </si>
  <si>
    <t>俄罗斯族</t>
  </si>
  <si>
    <t>开曼群岛</t>
  </si>
  <si>
    <t>马克思主义</t>
  </si>
  <si>
    <t>尼治尔语</t>
  </si>
  <si>
    <t>音乐教育</t>
  </si>
  <si>
    <t>液压技术应用</t>
  </si>
  <si>
    <t>电子与信息类其他专业</t>
  </si>
  <si>
    <t>鄂温克族</t>
  </si>
  <si>
    <t>中非</t>
  </si>
  <si>
    <t>外国语言文学类其他专业</t>
  </si>
  <si>
    <t>美术教育</t>
  </si>
  <si>
    <t>粮仓机械与设备</t>
  </si>
  <si>
    <t>德昂族</t>
  </si>
  <si>
    <t>乍得</t>
  </si>
  <si>
    <t>影视教育</t>
  </si>
  <si>
    <t>机械类其他专业</t>
  </si>
  <si>
    <t>保安族</t>
  </si>
  <si>
    <t>智利</t>
  </si>
  <si>
    <t>特种工艺</t>
  </si>
  <si>
    <t>裕固族</t>
  </si>
  <si>
    <t>圣诞岛</t>
  </si>
  <si>
    <t>影视节目制作</t>
  </si>
  <si>
    <t>京族</t>
  </si>
  <si>
    <t>科科斯（基林）群岛</t>
  </si>
  <si>
    <t>艺术学</t>
  </si>
  <si>
    <t>作曲与视唱练耳</t>
  </si>
  <si>
    <t>塔塔尔族</t>
  </si>
  <si>
    <t>哥伦比亚</t>
  </si>
  <si>
    <t>书法篆刻</t>
  </si>
  <si>
    <t>独龙族</t>
  </si>
  <si>
    <t>科摩罗</t>
  </si>
  <si>
    <t>绘画</t>
  </si>
  <si>
    <t>鄂伦春族</t>
  </si>
  <si>
    <t>刚果（布）</t>
  </si>
  <si>
    <t>艺术抵影</t>
  </si>
  <si>
    <t>赫哲族</t>
  </si>
  <si>
    <t>刚果（金）</t>
  </si>
  <si>
    <t>电脑美术设计</t>
  </si>
  <si>
    <t>门巴族</t>
  </si>
  <si>
    <t>库克群岛</t>
  </si>
  <si>
    <t>印染艺术设计</t>
  </si>
  <si>
    <t>珞巴族</t>
  </si>
  <si>
    <t>哥斯达黎加</t>
  </si>
  <si>
    <t>军事学</t>
  </si>
  <si>
    <t>织绣艺术设计</t>
  </si>
  <si>
    <t>基诺族</t>
  </si>
  <si>
    <t>科特迪瓦</t>
  </si>
  <si>
    <t>社会学</t>
  </si>
  <si>
    <t>服装设计</t>
  </si>
  <si>
    <t>克罗地亚</t>
  </si>
  <si>
    <t>民族学与文化学</t>
  </si>
  <si>
    <t>服装工程</t>
  </si>
  <si>
    <t>外国血统中国籍人士</t>
  </si>
  <si>
    <t>古巴</t>
  </si>
  <si>
    <t>新闻学与传播学</t>
  </si>
  <si>
    <t>服装展示</t>
  </si>
  <si>
    <t>塞浦路斯</t>
  </si>
  <si>
    <t>图书馆、情报与文献学</t>
  </si>
  <si>
    <t>日用陶瓷设计</t>
  </si>
  <si>
    <t>捷克</t>
  </si>
  <si>
    <t>陶艺</t>
  </si>
  <si>
    <t>丹麦</t>
  </si>
  <si>
    <t>体育科学</t>
  </si>
  <si>
    <t>陶瓷雕塑</t>
  </si>
  <si>
    <t>吉布提</t>
  </si>
  <si>
    <t>广告艺术设计</t>
  </si>
  <si>
    <t>多米尼克</t>
  </si>
  <si>
    <t>书刊装帧设计</t>
  </si>
  <si>
    <t>多米尼加</t>
  </si>
  <si>
    <t>产品造型设计</t>
  </si>
  <si>
    <t>东帝汶</t>
  </si>
  <si>
    <t>电图形设计</t>
  </si>
  <si>
    <t>厄瓜多尔</t>
  </si>
  <si>
    <t>展示设计</t>
  </si>
  <si>
    <t>埃及</t>
  </si>
  <si>
    <t>室内艺术设计</t>
  </si>
  <si>
    <t>萨尔瓦多</t>
  </si>
  <si>
    <t>金工艺术设计</t>
  </si>
  <si>
    <t>赤道几内亚</t>
  </si>
  <si>
    <t>工艺雕塑</t>
  </si>
  <si>
    <t>厄立特里亚</t>
  </si>
  <si>
    <t>舞台技术管理</t>
  </si>
  <si>
    <t>爱沙尼亚</t>
  </si>
  <si>
    <t>舞台绘景</t>
  </si>
  <si>
    <t>埃塞俄比亚</t>
  </si>
  <si>
    <t>服装与化装设计</t>
  </si>
  <si>
    <t>福克兰群岛（马尔维纳斯）</t>
  </si>
  <si>
    <t>舞台灯光</t>
  </si>
  <si>
    <t>法罗群岛</t>
  </si>
  <si>
    <t>音响设计</t>
  </si>
  <si>
    <t>斐济</t>
  </si>
  <si>
    <t>公关礼仪</t>
  </si>
  <si>
    <t>芬兰</t>
  </si>
  <si>
    <t>戏曲表演</t>
  </si>
  <si>
    <t>法国</t>
  </si>
  <si>
    <t>京剧器乐演奏</t>
  </si>
  <si>
    <t>法属圭亚那</t>
  </si>
  <si>
    <t>中国古典舞表演</t>
  </si>
  <si>
    <t>法属波利尼西亚</t>
  </si>
  <si>
    <t>中国民间舞表演</t>
  </si>
  <si>
    <t>法属南部领地</t>
  </si>
  <si>
    <t>芭雷舞表演</t>
  </si>
  <si>
    <t>加蓬</t>
  </si>
  <si>
    <t>外国代表性舞表演</t>
  </si>
  <si>
    <t>冈比亚</t>
  </si>
  <si>
    <t>现代舞</t>
  </si>
  <si>
    <t>格鲁吉亚</t>
  </si>
  <si>
    <t>国际标准舞</t>
  </si>
  <si>
    <t>德国</t>
  </si>
  <si>
    <t>舞蹈科艺</t>
  </si>
  <si>
    <t>加纳</t>
  </si>
  <si>
    <t>舞蹈音乐伴奏</t>
  </si>
  <si>
    <t>直布罗陀</t>
  </si>
  <si>
    <t>节目主持人</t>
  </si>
  <si>
    <t>希腊</t>
  </si>
  <si>
    <t>影视广告</t>
  </si>
  <si>
    <t>格陵兰</t>
  </si>
  <si>
    <t>电视摄像</t>
  </si>
  <si>
    <t>格林纳达</t>
  </si>
  <si>
    <t>电视节目制作</t>
  </si>
  <si>
    <t>瓜德罗普</t>
  </si>
  <si>
    <t>电视照明设计</t>
  </si>
  <si>
    <t>关岛</t>
  </si>
  <si>
    <t>影视化妆</t>
  </si>
  <si>
    <t>危地马拉</t>
  </si>
  <si>
    <t>图片摄影</t>
  </si>
  <si>
    <t>几内亚</t>
  </si>
  <si>
    <t>电影表演</t>
  </si>
  <si>
    <t>几内亚比绍</t>
  </si>
  <si>
    <t>影视美术</t>
  </si>
  <si>
    <t>圭亚那</t>
  </si>
  <si>
    <t>影视剪辑</t>
  </si>
  <si>
    <t>海地</t>
  </si>
  <si>
    <t>影视制片管理</t>
  </si>
  <si>
    <t>赫德岛和麦克唐纳岛</t>
  </si>
  <si>
    <t>影视发行管理</t>
  </si>
  <si>
    <t>洪都拉斯</t>
  </si>
  <si>
    <t>戏剧教育</t>
  </si>
  <si>
    <t>匈牙利</t>
  </si>
  <si>
    <t>工艺美术教育</t>
  </si>
  <si>
    <t>冰岛</t>
  </si>
  <si>
    <t>影视电化教育</t>
  </si>
  <si>
    <t>印度</t>
  </si>
  <si>
    <t>艺术类其他专业</t>
  </si>
  <si>
    <t>印度尼西亚</t>
  </si>
  <si>
    <t>伊朗</t>
  </si>
  <si>
    <t>伊拉克</t>
  </si>
  <si>
    <t>爱尔兰</t>
  </si>
  <si>
    <t>以色列</t>
  </si>
  <si>
    <t>意大利</t>
  </si>
  <si>
    <t>牙买加</t>
  </si>
  <si>
    <t>日本</t>
  </si>
  <si>
    <t>约旦</t>
  </si>
  <si>
    <t>哈萨克斯坦</t>
  </si>
  <si>
    <t>肯尼亚</t>
  </si>
  <si>
    <t>基里巴斯</t>
  </si>
  <si>
    <t>朝鲜</t>
  </si>
  <si>
    <t>韩国</t>
  </si>
  <si>
    <t>科威特</t>
  </si>
  <si>
    <t>吉尔吉斯斯坦</t>
  </si>
  <si>
    <t>老挝</t>
  </si>
  <si>
    <t>拉脱维亚</t>
  </si>
  <si>
    <t>黎巴嫩</t>
  </si>
  <si>
    <t>莱索托</t>
  </si>
  <si>
    <t>利比里亚</t>
  </si>
  <si>
    <t>利比亚</t>
  </si>
  <si>
    <t>列支敦士登</t>
  </si>
  <si>
    <t>立陶宛</t>
  </si>
  <si>
    <t>卢森堡</t>
  </si>
  <si>
    <t>前南巴其顿</t>
  </si>
  <si>
    <t>马达加斯加</t>
  </si>
  <si>
    <t>马拉维</t>
  </si>
  <si>
    <t>马来西亚</t>
  </si>
  <si>
    <t>马尔代夫</t>
  </si>
  <si>
    <t>马里</t>
  </si>
  <si>
    <t>马耳他</t>
  </si>
  <si>
    <t>马绍尔群岛</t>
  </si>
  <si>
    <t>马提尼克</t>
  </si>
  <si>
    <t>毛里塔尼亚</t>
  </si>
  <si>
    <t>毛里求斯</t>
  </si>
  <si>
    <t>马约特</t>
  </si>
  <si>
    <t>墨西哥</t>
  </si>
  <si>
    <t>密克罗尼西亚联邦</t>
  </si>
  <si>
    <t>摩尔多瓦</t>
  </si>
  <si>
    <t>摩纳哥</t>
  </si>
  <si>
    <t>蒙古</t>
  </si>
  <si>
    <t>蒙特塞拉特</t>
  </si>
  <si>
    <t>摩洛哥</t>
  </si>
  <si>
    <t>莫桑比克</t>
  </si>
  <si>
    <t>缅甸</t>
  </si>
  <si>
    <t>纳米比亚</t>
  </si>
  <si>
    <t>瑙鲁</t>
  </si>
  <si>
    <t>尼泊尔</t>
  </si>
  <si>
    <t>荷兰</t>
  </si>
  <si>
    <t>荷属安的列斯</t>
  </si>
  <si>
    <t>新喀里多尼亚</t>
  </si>
  <si>
    <t>新西兰</t>
  </si>
  <si>
    <t>尼加拉瓜</t>
  </si>
  <si>
    <t>尼日尔</t>
  </si>
  <si>
    <t>尼日利亚</t>
  </si>
  <si>
    <t>纽埃</t>
  </si>
  <si>
    <t>诺福克岛</t>
  </si>
  <si>
    <t>北马里亚纳</t>
  </si>
  <si>
    <t>挪威</t>
  </si>
  <si>
    <t>阿曼</t>
  </si>
  <si>
    <t>巴基斯坦</t>
  </si>
  <si>
    <t>帕劳</t>
  </si>
  <si>
    <t>巴勒斯坦</t>
  </si>
  <si>
    <t>巴拿马</t>
  </si>
  <si>
    <t>巴布亚新几内亚</t>
  </si>
  <si>
    <t>巴拉圭</t>
  </si>
  <si>
    <t>秘鲁</t>
  </si>
  <si>
    <t>菲律宾</t>
  </si>
  <si>
    <t>皮特凯恩</t>
  </si>
  <si>
    <t>波兰</t>
  </si>
  <si>
    <t>葡萄牙</t>
  </si>
  <si>
    <t>波多黎各</t>
  </si>
  <si>
    <t>卡塔尔</t>
  </si>
  <si>
    <t>留尼汪</t>
  </si>
  <si>
    <t>俄罗斯联邦</t>
  </si>
  <si>
    <t>卢旺达</t>
  </si>
  <si>
    <t>圣赫勒拿</t>
  </si>
  <si>
    <t>圣基茨和尼维斯</t>
  </si>
  <si>
    <t>圣卢西亚</t>
  </si>
  <si>
    <t>圣皮埃尔和密克隆</t>
  </si>
  <si>
    <t>圣文森特和格林纳丁斯</t>
  </si>
  <si>
    <t>萨摩亚</t>
  </si>
  <si>
    <t>圣马力诺</t>
  </si>
  <si>
    <t>圣多美和普林西比</t>
  </si>
  <si>
    <t>沙特阿拉伯</t>
  </si>
  <si>
    <t>塞内加尔</t>
  </si>
  <si>
    <t>塞舌尔</t>
  </si>
  <si>
    <t>塞拉利昂</t>
  </si>
  <si>
    <t>新加坡</t>
  </si>
  <si>
    <t>斯洛伐克</t>
  </si>
  <si>
    <t>斯洛文尼亚</t>
  </si>
  <si>
    <t>所罗门群岛</t>
  </si>
  <si>
    <t>索马里</t>
  </si>
  <si>
    <t>南非</t>
  </si>
  <si>
    <t>南乔治亚岛和南桑德韦奇岛</t>
  </si>
  <si>
    <t>西班牙</t>
  </si>
  <si>
    <t>斯里兰卡</t>
  </si>
  <si>
    <t>苏丹</t>
  </si>
  <si>
    <t>苏里南</t>
  </si>
  <si>
    <t>斯瓦尔巴岛和扬马延岛</t>
  </si>
  <si>
    <t>斯威士兰</t>
  </si>
  <si>
    <t>瑞典</t>
  </si>
  <si>
    <t>瑞士</t>
  </si>
  <si>
    <t>叙利亚</t>
  </si>
  <si>
    <t>塔吉克斯坦</t>
  </si>
  <si>
    <t>坦桑尼亚</t>
  </si>
  <si>
    <t>泰国</t>
  </si>
  <si>
    <t>多哥</t>
  </si>
  <si>
    <t>托克劳</t>
  </si>
  <si>
    <t>汤加</t>
  </si>
  <si>
    <t>特立尼克和多巴哥</t>
  </si>
  <si>
    <t>突尼斯</t>
  </si>
  <si>
    <t>土耳其</t>
  </si>
  <si>
    <t>土库曼斯坦</t>
  </si>
  <si>
    <t>特克斯和凯科斯群岛</t>
  </si>
  <si>
    <t>图瓦卢</t>
  </si>
  <si>
    <t>乌干达</t>
  </si>
  <si>
    <t>乌克兰</t>
  </si>
  <si>
    <t>阿联酋</t>
  </si>
  <si>
    <t>英国</t>
  </si>
  <si>
    <t>美国</t>
  </si>
  <si>
    <t>美国本土外小岛屿</t>
  </si>
  <si>
    <t>乌拉圭</t>
  </si>
  <si>
    <t>乌兹别克斯坦</t>
  </si>
  <si>
    <t>瓦努阿图</t>
  </si>
  <si>
    <t>梵蒂冈</t>
  </si>
  <si>
    <t>委内瑞拉</t>
  </si>
  <si>
    <t>越南</t>
  </si>
  <si>
    <t>英属维尔京群岛</t>
  </si>
  <si>
    <t>美属维尔京群岛</t>
  </si>
  <si>
    <t>瓦利斯和富图纳</t>
  </si>
  <si>
    <t>西撒哈拉</t>
  </si>
  <si>
    <t>也门</t>
  </si>
  <si>
    <t>南斯拉夫</t>
  </si>
  <si>
    <t>赞比亚</t>
  </si>
  <si>
    <t>津巴布韦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</si>
</sst>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"/>
    <numFmt numFmtId="177" formatCode="yyyy\-mm\-dd;@"/>
    <numFmt numFmtId="178" formatCode="0.00_ "/>
    <numFmt numFmtId="179" formatCode="yyyy/m/d;@"/>
  </numFmts>
  <fonts count="44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2"/>
      <color theme="1"/>
      <name val="黑体"/>
      <charset val="134"/>
    </font>
    <font>
      <sz val="12"/>
      <color rgb="FF000000"/>
      <name val="黑体"/>
      <charset val="134"/>
    </font>
    <font>
      <b/>
      <sz val="12"/>
      <name val="黑体"/>
      <charset val="134"/>
    </font>
    <font>
      <sz val="12"/>
      <name val="黑体"/>
      <charset val="134"/>
    </font>
    <font>
      <sz val="12"/>
      <color rgb="FF000080"/>
      <name val="黑体"/>
      <charset val="134"/>
    </font>
    <font>
      <b/>
      <sz val="12"/>
      <color rgb="FF333333"/>
      <name val="黑体"/>
      <charset val="134"/>
    </font>
    <font>
      <sz val="12"/>
      <color rgb="FF333333"/>
      <name val="黑体"/>
      <charset val="134"/>
    </font>
    <font>
      <b/>
      <sz val="16"/>
      <color theme="1"/>
      <name val="黑体"/>
      <charset val="134"/>
    </font>
    <font>
      <sz val="12"/>
      <color rgb="FFFF0000"/>
      <name val="黑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0"/>
      <color theme="1"/>
      <name val="黑体"/>
      <charset val="134"/>
    </font>
    <font>
      <sz val="10"/>
      <color theme="1" tint="0.5"/>
      <name val="黑体"/>
      <charset val="134"/>
    </font>
    <font>
      <sz val="11"/>
      <color rgb="FFFF0000"/>
      <name val="黑体"/>
      <charset val="134"/>
    </font>
    <font>
      <sz val="10"/>
      <color rgb="FFFF0000"/>
      <name val="黑体"/>
      <charset val="134"/>
    </font>
    <font>
      <sz val="10"/>
      <name val="黑体"/>
      <charset val="134"/>
    </font>
    <font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7"/>
      <color theme="1"/>
      <name val="黑体"/>
      <charset val="134"/>
    </font>
    <font>
      <b/>
      <sz val="17"/>
      <color theme="1"/>
      <name val="黑体"/>
      <charset val="134"/>
    </font>
    <font>
      <b/>
      <sz val="36"/>
      <color theme="1"/>
      <name val="黑体"/>
      <charset val="134"/>
    </font>
    <font>
      <sz val="18"/>
      <color theme="1"/>
      <name val="黑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8" fillId="6" borderId="4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5" borderId="51" applyNumberFormat="0" applyFon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52" applyNumberFormat="0" applyFill="0" applyAlignment="0" applyProtection="0">
      <alignment vertical="center"/>
    </xf>
    <xf numFmtId="0" fontId="39" fillId="0" borderId="52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5" fillId="0" borderId="49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6" fillId="4" borderId="50" applyNumberFormat="0" applyAlignment="0" applyProtection="0">
      <alignment vertical="center"/>
    </xf>
    <xf numFmtId="0" fontId="24" fillId="4" borderId="48" applyNumberFormat="0" applyAlignment="0" applyProtection="0">
      <alignment vertical="center"/>
    </xf>
    <xf numFmtId="0" fontId="38" fillId="19" borderId="54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5" fillId="0" borderId="53" applyNumberFormat="0" applyFill="0" applyAlignment="0" applyProtection="0">
      <alignment vertical="center"/>
    </xf>
    <xf numFmtId="0" fontId="41" fillId="0" borderId="55" applyNumberFormat="0" applyFill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</cellStyleXfs>
  <cellXfs count="328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 wrapText="1"/>
    </xf>
    <xf numFmtId="177" fontId="2" fillId="0" borderId="1" xfId="0" applyNumberFormat="1" applyFont="1" applyFill="1" applyBorder="1" applyAlignment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7" fontId="2" fillId="0" borderId="2" xfId="0" applyNumberFormat="1" applyFont="1" applyFill="1" applyBorder="1" applyAlignment="1"/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176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 applyProtection="1">
      <alignment horizontal="left" vertical="center" wrapText="1"/>
      <protection locked="0"/>
    </xf>
    <xf numFmtId="0" fontId="12" fillId="3" borderId="22" xfId="0" applyFont="1" applyFill="1" applyBorder="1" applyAlignment="1" applyProtection="1">
      <alignment horizontal="left" vertical="center" wrapText="1"/>
      <protection locked="0"/>
    </xf>
    <xf numFmtId="176" fontId="12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3" xfId="0" applyFont="1" applyFill="1" applyBorder="1" applyAlignment="1" applyProtection="1">
      <alignment horizontal="left" vertical="center" wrapText="1"/>
      <protection locked="0"/>
    </xf>
    <xf numFmtId="0" fontId="12" fillId="0" borderId="2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8" fontId="12" fillId="3" borderId="1" xfId="0" applyNumberFormat="1" applyFont="1" applyFill="1" applyBorder="1" applyAlignment="1" applyProtection="1">
      <alignment horizontal="left" vertical="center" wrapText="1"/>
      <protection locked="0"/>
    </xf>
    <xf numFmtId="176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178" fontId="12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>
      <alignment vertical="center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 applyProtection="1">
      <alignment horizontal="left" vertical="center" wrapText="1"/>
      <protection locked="0"/>
    </xf>
    <xf numFmtId="0" fontId="12" fillId="0" borderId="27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28" xfId="0" applyFont="1" applyFill="1" applyBorder="1" applyAlignment="1" applyProtection="1">
      <alignment horizontal="left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14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1" xfId="0" applyFont="1" applyFill="1" applyBorder="1" applyAlignment="1" applyProtection="1">
      <alignment horizontal="left" vertical="center" wrapText="1"/>
      <protection locked="0"/>
    </xf>
    <xf numFmtId="176" fontId="12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left" vertical="top" wrapText="1"/>
      <protection locked="0"/>
    </xf>
    <xf numFmtId="0" fontId="12" fillId="0" borderId="25" xfId="0" applyFont="1" applyFill="1" applyBorder="1" applyAlignment="1" applyProtection="1">
      <alignment horizontal="left" vertical="top" wrapText="1"/>
      <protection locked="0"/>
    </xf>
    <xf numFmtId="14" fontId="12" fillId="0" borderId="21" xfId="0" applyNumberFormat="1" applyFont="1" applyFill="1" applyBorder="1" applyAlignment="1" applyProtection="1">
      <alignment horizontal="left" vertical="center" wrapText="1"/>
      <protection locked="0"/>
    </xf>
    <xf numFmtId="14" fontId="12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2" fillId="0" borderId="31" xfId="0" applyFont="1" applyFill="1" applyBorder="1" applyAlignment="1" applyProtection="1">
      <alignment horizontal="left" vertical="top" wrapText="1"/>
      <protection locked="0"/>
    </xf>
    <xf numFmtId="0" fontId="12" fillId="0" borderId="21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 applyProtection="1">
      <alignment horizontal="left" vertical="center" wrapText="1"/>
      <protection locked="0"/>
    </xf>
    <xf numFmtId="0" fontId="12" fillId="3" borderId="13" xfId="0" applyFont="1" applyFill="1" applyBorder="1" applyAlignment="1" applyProtection="1">
      <alignment horizontal="left" vertical="center" wrapText="1"/>
      <protection locked="0"/>
    </xf>
    <xf numFmtId="0" fontId="12" fillId="3" borderId="19" xfId="0" applyFont="1" applyFill="1" applyBorder="1" applyAlignment="1" applyProtection="1">
      <alignment horizontal="left" vertical="center" wrapText="1"/>
      <protection locked="0"/>
    </xf>
    <xf numFmtId="0" fontId="12" fillId="3" borderId="15" xfId="0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 locked="0"/>
    </xf>
    <xf numFmtId="0" fontId="12" fillId="0" borderId="34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12" fillId="0" borderId="19" xfId="0" applyFont="1" applyFill="1" applyBorder="1" applyAlignment="1" applyProtection="1">
      <alignment horizontal="left" vertical="top" wrapText="1"/>
      <protection locked="0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49" fontId="12" fillId="0" borderId="4" xfId="0" applyNumberFormat="1" applyFont="1" applyFill="1" applyBorder="1" applyAlignment="1" applyProtection="1">
      <alignment horizontal="left" vertical="top" wrapText="1"/>
      <protection locked="0"/>
    </xf>
    <xf numFmtId="49" fontId="12" fillId="0" borderId="13" xfId="0" applyNumberFormat="1" applyFont="1" applyFill="1" applyBorder="1" applyAlignment="1" applyProtection="1">
      <alignment horizontal="left" vertical="top" wrapText="1"/>
      <protection locked="0"/>
    </xf>
    <xf numFmtId="49" fontId="12" fillId="0" borderId="19" xfId="0" applyNumberFormat="1" applyFont="1" applyFill="1" applyBorder="1" applyAlignment="1" applyProtection="1">
      <alignment horizontal="left" vertical="top" wrapText="1"/>
      <protection locked="0"/>
    </xf>
    <xf numFmtId="49" fontId="12" fillId="0" borderId="15" xfId="0" applyNumberFormat="1" applyFont="1" applyFill="1" applyBorder="1" applyAlignment="1" applyProtection="1">
      <alignment horizontal="left" vertical="top" wrapText="1"/>
      <protection locked="0"/>
    </xf>
    <xf numFmtId="0" fontId="12" fillId="3" borderId="17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 wrapText="1"/>
    </xf>
    <xf numFmtId="14" fontId="1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23" xfId="0" applyFont="1" applyFill="1" applyBorder="1" applyAlignment="1" applyProtection="1">
      <alignment horizontal="left" vertical="center" wrapText="1"/>
      <protection locked="0"/>
    </xf>
    <xf numFmtId="0" fontId="12" fillId="3" borderId="24" xfId="0" applyFont="1" applyFill="1" applyBorder="1" applyAlignment="1" applyProtection="1">
      <alignment horizontal="left" vertical="center" wrapText="1"/>
      <protection locked="0"/>
    </xf>
    <xf numFmtId="0" fontId="12" fillId="0" borderId="23" xfId="0" applyFont="1" applyFill="1" applyBorder="1" applyAlignment="1" applyProtection="1">
      <alignment horizontal="left" vertical="top" wrapText="1"/>
      <protection locked="0"/>
    </xf>
    <xf numFmtId="0" fontId="12" fillId="0" borderId="35" xfId="0" applyFont="1" applyFill="1" applyBorder="1" applyAlignment="1" applyProtection="1">
      <alignment horizontal="left" vertical="top" wrapText="1"/>
      <protection locked="0"/>
    </xf>
    <xf numFmtId="0" fontId="12" fillId="0" borderId="24" xfId="0" applyFont="1" applyFill="1" applyBorder="1" applyAlignment="1" applyProtection="1">
      <alignment horizontal="left" vertical="top" wrapText="1"/>
      <protection locked="0"/>
    </xf>
    <xf numFmtId="49" fontId="12" fillId="0" borderId="23" xfId="0" applyNumberFormat="1" applyFont="1" applyFill="1" applyBorder="1" applyAlignment="1" applyProtection="1">
      <alignment horizontal="left" vertical="top" wrapText="1"/>
      <protection locked="0"/>
    </xf>
    <xf numFmtId="49" fontId="12" fillId="0" borderId="24" xfId="0" applyNumberFormat="1" applyFont="1" applyFill="1" applyBorder="1" applyAlignment="1" applyProtection="1">
      <alignment horizontal="left" vertical="top" wrapText="1"/>
      <protection locked="0"/>
    </xf>
    <xf numFmtId="0" fontId="12" fillId="3" borderId="25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0" fontId="12" fillId="3" borderId="18" xfId="0" applyFont="1" applyFill="1" applyBorder="1" applyAlignment="1" applyProtection="1">
      <alignment horizontal="left" vertical="center" wrapText="1"/>
      <protection locked="0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 applyProtection="1">
      <alignment horizontal="left" vertical="center" wrapText="1"/>
      <protection locked="0"/>
    </xf>
    <xf numFmtId="0" fontId="12" fillId="0" borderId="38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</xf>
    <xf numFmtId="0" fontId="12" fillId="0" borderId="35" xfId="0" applyFont="1" applyFill="1" applyBorder="1" applyAlignment="1" applyProtection="1">
      <alignment horizontal="left" vertical="center" wrapText="1"/>
      <protection locked="0"/>
    </xf>
    <xf numFmtId="0" fontId="10" fillId="0" borderId="39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distributed" vertical="center" wrapText="1" indent="1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top" wrapText="1"/>
    </xf>
    <xf numFmtId="0" fontId="0" fillId="0" borderId="0" xfId="0" applyBorder="1" applyProtection="1">
      <alignment vertical="center"/>
    </xf>
    <xf numFmtId="0" fontId="9" fillId="0" borderId="3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37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176" fontId="12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left" vertical="center" wrapText="1"/>
      <protection locked="0"/>
    </xf>
    <xf numFmtId="0" fontId="11" fillId="0" borderId="38" xfId="0" applyFont="1" applyFill="1" applyBorder="1" applyAlignment="1" applyProtection="1">
      <alignment horizontal="left" vertical="center" wrapText="1"/>
      <protection locked="0"/>
    </xf>
    <xf numFmtId="0" fontId="11" fillId="0" borderId="22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left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2" fillId="0" borderId="21" xfId="0" applyFont="1" applyFill="1" applyBorder="1" applyAlignment="1" applyProtection="1">
      <alignment horizontal="left" vertical="center" wrapText="1"/>
    </xf>
    <xf numFmtId="0" fontId="12" fillId="0" borderId="22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Alignment="1">
      <alignment horizontal="center" vertical="center" wrapText="1"/>
    </xf>
    <xf numFmtId="0" fontId="12" fillId="0" borderId="9" xfId="0" applyFont="1" applyFill="1" applyBorder="1" applyAlignment="1">
      <alignment horizontal="distributed" vertical="center" wrapText="1" indent="1"/>
    </xf>
    <xf numFmtId="0" fontId="12" fillId="0" borderId="10" xfId="0" applyFont="1" applyFill="1" applyBorder="1" applyAlignment="1">
      <alignment horizontal="distributed" vertical="center" wrapText="1" indent="1"/>
    </xf>
    <xf numFmtId="0" fontId="12" fillId="0" borderId="11" xfId="0" applyFont="1" applyFill="1" applyBorder="1" applyAlignment="1">
      <alignment horizontal="distributed" vertical="center" wrapText="1" indent="1"/>
    </xf>
    <xf numFmtId="0" fontId="12" fillId="0" borderId="1" xfId="0" applyFont="1" applyFill="1" applyBorder="1" applyAlignment="1">
      <alignment horizontal="distributed" vertical="center" wrapText="1" indent="1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40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distributed" vertical="center" wrapText="1" indent="1"/>
    </xf>
    <xf numFmtId="179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179" fontId="12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4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>
      <alignment horizontal="distributed" vertical="center" wrapText="1" indent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>
      <alignment horizontal="distributed" vertical="center" wrapText="1" indent="1"/>
    </xf>
    <xf numFmtId="0" fontId="11" fillId="0" borderId="22" xfId="0" applyFont="1" applyFill="1" applyBorder="1" applyAlignment="1" applyProtection="1">
      <alignment horizontal="left" vertical="top" wrapText="1"/>
      <protection locked="0"/>
    </xf>
    <xf numFmtId="0" fontId="11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5" fillId="0" borderId="9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176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</xf>
    <xf numFmtId="176" fontId="12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vertical="center" wrapText="1"/>
    </xf>
    <xf numFmtId="0" fontId="9" fillId="0" borderId="3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11" fillId="0" borderId="25" xfId="0" applyFont="1" applyBorder="1" applyAlignment="1" applyProtection="1">
      <alignment horizontal="left" vertical="top" wrapText="1"/>
      <protection locked="0"/>
    </xf>
    <xf numFmtId="0" fontId="15" fillId="0" borderId="9" xfId="0" applyFont="1" applyFill="1" applyBorder="1" applyAlignment="1" applyProtection="1">
      <alignment horizontal="distributed" vertical="center" wrapText="1" indent="1"/>
    </xf>
    <xf numFmtId="0" fontId="12" fillId="0" borderId="10" xfId="0" applyFont="1" applyFill="1" applyBorder="1" applyAlignment="1" applyProtection="1">
      <alignment horizontal="distributed" vertical="center" wrapText="1" indent="1"/>
    </xf>
    <xf numFmtId="0" fontId="12" fillId="0" borderId="11" xfId="0" applyFont="1" applyFill="1" applyBorder="1" applyAlignment="1" applyProtection="1">
      <alignment horizontal="distributed" vertical="center" wrapText="1" indent="1"/>
    </xf>
    <xf numFmtId="0" fontId="15" fillId="0" borderId="11" xfId="0" applyFont="1" applyFill="1" applyBorder="1" applyAlignment="1" applyProtection="1">
      <alignment horizontal="distributed" vertical="center" wrapText="1" inden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distributed" vertical="center" wrapText="1" indent="1"/>
    </xf>
    <xf numFmtId="0" fontId="12" fillId="0" borderId="6" xfId="0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19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Protection="1">
      <alignment vertical="center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39" xfId="0" applyFont="1" applyBorder="1" applyAlignment="1">
      <alignment horizontal="center" vertical="center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2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0" fillId="0" borderId="20" xfId="0" applyFont="1" applyFill="1" applyBorder="1" applyAlignment="1" applyProtection="1">
      <alignment horizontal="left" vertical="top" wrapText="1"/>
    </xf>
    <xf numFmtId="0" fontId="21" fillId="0" borderId="8" xfId="0" applyFont="1" applyFill="1" applyBorder="1" applyAlignment="1" applyProtection="1">
      <alignment horizontal="left" vertical="top" wrapText="1"/>
    </xf>
    <xf numFmtId="0" fontId="21" fillId="0" borderId="42" xfId="0" applyFont="1" applyFill="1" applyBorder="1" applyAlignment="1" applyProtection="1">
      <alignment horizontal="left" vertical="top" wrapText="1"/>
    </xf>
    <xf numFmtId="0" fontId="21" fillId="0" borderId="43" xfId="0" applyFont="1" applyFill="1" applyBorder="1" applyAlignment="1" applyProtection="1">
      <alignment horizontal="left" vertical="top" wrapText="1"/>
    </xf>
    <xf numFmtId="0" fontId="22" fillId="0" borderId="20" xfId="0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</xf>
    <xf numFmtId="0" fontId="22" fillId="0" borderId="43" xfId="0" applyFont="1" applyFill="1" applyBorder="1" applyAlignment="1" applyProtection="1">
      <alignment horizontal="center" vertical="center" wrapText="1"/>
    </xf>
    <xf numFmtId="57" fontId="20" fillId="0" borderId="20" xfId="0" applyNumberFormat="1" applyFont="1" applyFill="1" applyBorder="1" applyAlignment="1" applyProtection="1">
      <alignment horizontal="distributed" vertical="center" wrapText="1"/>
    </xf>
    <xf numFmtId="57" fontId="20" fillId="0" borderId="8" xfId="0" applyNumberFormat="1" applyFont="1" applyFill="1" applyBorder="1" applyAlignment="1" applyProtection="1">
      <alignment horizontal="distributed" vertical="center" wrapText="1"/>
    </xf>
    <xf numFmtId="57" fontId="20" fillId="0" borderId="7" xfId="0" applyNumberFormat="1" applyFont="1" applyFill="1" applyBorder="1" applyAlignment="1" applyProtection="1">
      <alignment horizontal="distributed" vertical="center" wrapText="1"/>
    </xf>
    <xf numFmtId="57" fontId="20" fillId="0" borderId="0" xfId="0" applyNumberFormat="1" applyFont="1" applyFill="1" applyAlignment="1" applyProtection="1">
      <alignment horizontal="distributed" vertical="center" wrapText="1"/>
    </xf>
    <xf numFmtId="57" fontId="20" fillId="0" borderId="42" xfId="0" applyNumberFormat="1" applyFont="1" applyFill="1" applyBorder="1" applyAlignment="1" applyProtection="1">
      <alignment horizontal="distributed" vertical="center" wrapText="1"/>
    </xf>
    <xf numFmtId="57" fontId="20" fillId="0" borderId="43" xfId="0" applyNumberFormat="1" applyFont="1" applyFill="1" applyBorder="1" applyAlignment="1" applyProtection="1">
      <alignment horizontal="distributed" vertical="center" wrapText="1"/>
    </xf>
    <xf numFmtId="57" fontId="23" fillId="0" borderId="44" xfId="0" applyNumberFormat="1" applyFont="1" applyFill="1" applyBorder="1" applyAlignment="1" applyProtection="1">
      <alignment vertical="center" wrapText="1"/>
    </xf>
    <xf numFmtId="57" fontId="20" fillId="0" borderId="45" xfId="0" applyNumberFormat="1" applyFont="1" applyFill="1" applyBorder="1" applyAlignment="1" applyProtection="1">
      <alignment horizontal="distributed" vertical="center" wrapText="1"/>
    </xf>
    <xf numFmtId="57" fontId="20" fillId="0" borderId="46" xfId="0" applyNumberFormat="1" applyFont="1" applyFill="1" applyBorder="1" applyAlignment="1" applyProtection="1">
      <alignment horizontal="distributed" vertical="center" wrapText="1"/>
    </xf>
    <xf numFmtId="57" fontId="20" fillId="0" borderId="47" xfId="0" applyNumberFormat="1" applyFont="1" applyFill="1" applyBorder="1" applyAlignment="1" applyProtection="1">
      <alignment horizontal="distributed" vertical="center" wrapText="1"/>
    </xf>
    <xf numFmtId="0" fontId="21" fillId="0" borderId="45" xfId="0" applyFont="1" applyFill="1" applyBorder="1" applyAlignment="1" applyProtection="1">
      <alignment horizontal="left" vertical="top" wrapText="1"/>
    </xf>
    <xf numFmtId="0" fontId="21" fillId="0" borderId="47" xfId="0" applyFont="1" applyFill="1" applyBorder="1" applyAlignment="1" applyProtection="1">
      <alignment horizontal="left" vertical="top" wrapText="1"/>
    </xf>
    <xf numFmtId="0" fontId="22" fillId="0" borderId="45" xfId="0" applyFont="1" applyFill="1" applyBorder="1" applyAlignment="1" applyProtection="1">
      <alignment horizontal="center" vertical="center" wrapText="1"/>
    </xf>
    <xf numFmtId="0" fontId="22" fillId="0" borderId="46" xfId="0" applyFont="1" applyFill="1" applyBorder="1" applyAlignment="1" applyProtection="1">
      <alignment horizontal="center" vertical="center" wrapText="1"/>
    </xf>
    <xf numFmtId="0" fontId="22" fillId="0" borderId="47" xfId="0" applyFont="1" applyFill="1" applyBorder="1" applyAlignment="1" applyProtection="1">
      <alignment horizontal="center" vertical="center" wrapText="1"/>
    </xf>
    <xf numFmtId="0" fontId="0" fillId="0" borderId="0" xfId="0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numFmt numFmtId="180" formatCode="&quot;日&quot;&quot;期&quot;&quot;格&quot;&quot;式&quot;&quot;不&quot;&quot;在&quot;&quot;正&quot;&quot;确&quot;"/>
    </dxf>
    <dxf>
      <fill>
        <patternFill patternType="solid">
          <bgColor theme="2"/>
        </patternFill>
      </fill>
    </dxf>
  </dxf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4"/>
  </sheetPr>
  <dimension ref="A1:BW33"/>
  <sheetViews>
    <sheetView tabSelected="1" workbookViewId="0">
      <selection activeCell="A1" sqref="A1:BB2"/>
    </sheetView>
  </sheetViews>
  <sheetFormatPr defaultColWidth="1.625" defaultRowHeight="20.5" customHeight="1"/>
  <cols>
    <col min="1" max="16384" width="1.625" customWidth="1"/>
  </cols>
  <sheetData>
    <row r="1" customHeight="1" spans="1:54">
      <c r="A1" s="302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22"/>
    </row>
    <row r="2" customHeight="1" spans="1:54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23"/>
    </row>
    <row r="3" customHeight="1" spans="1:54">
      <c r="A3" s="306" t="s">
        <v>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24"/>
    </row>
    <row r="4" customHeight="1" spans="1:54">
      <c r="A4" s="308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25"/>
    </row>
    <row r="5" customHeight="1" spans="1:54">
      <c r="A5" s="308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25"/>
    </row>
    <row r="6" customHeight="1" spans="1:54">
      <c r="A6" s="308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25"/>
    </row>
    <row r="7" customHeight="1" spans="1:54">
      <c r="A7" s="308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25"/>
    </row>
    <row r="8" customHeight="1" spans="1:54">
      <c r="A8" s="308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25"/>
    </row>
    <row r="9" customHeight="1" spans="1:54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25"/>
    </row>
    <row r="10" customHeight="1" spans="1:54">
      <c r="A10" s="308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25"/>
    </row>
    <row r="11" customHeight="1" spans="1:54">
      <c r="A11" s="308"/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25"/>
    </row>
    <row r="12" customHeight="1" spans="1:54">
      <c r="A12" s="308"/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25"/>
    </row>
    <row r="13" customHeight="1" spans="1:75">
      <c r="A13" s="308"/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25"/>
      <c r="BW13" s="327"/>
    </row>
    <row r="14" customHeight="1" spans="1:54">
      <c r="A14" s="308"/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25"/>
    </row>
    <row r="15" customHeight="1" spans="1:54">
      <c r="A15" s="308"/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25"/>
    </row>
    <row r="16" customHeight="1" spans="1:54">
      <c r="A16" s="308"/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25"/>
    </row>
    <row r="17" customHeight="1" spans="1:54">
      <c r="A17" s="308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25"/>
    </row>
    <row r="18" customHeight="1" spans="1:54">
      <c r="A18" s="308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25"/>
    </row>
    <row r="19" customHeight="1" spans="1:54">
      <c r="A19" s="308"/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09"/>
      <c r="AX19" s="309"/>
      <c r="AY19" s="309"/>
      <c r="AZ19" s="309"/>
      <c r="BA19" s="309"/>
      <c r="BB19" s="325"/>
    </row>
    <row r="20" customHeight="1" spans="1:54">
      <c r="A20" s="310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  <c r="BB20" s="326"/>
    </row>
    <row r="21" customHeight="1" spans="1:54">
      <c r="A21" s="312" t="s">
        <v>2</v>
      </c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9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</row>
    <row r="22" customHeight="1" spans="1:54">
      <c r="A22" s="314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20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</row>
    <row r="23" customHeight="1" spans="1:54">
      <c r="A23" s="314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20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</row>
    <row r="24" customHeight="1" spans="1:54">
      <c r="A24" s="316"/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21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</row>
    <row r="25" customHeight="1" spans="1:54">
      <c r="A25" s="312" t="s">
        <v>3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9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</row>
    <row r="26" customHeight="1" spans="1:54">
      <c r="A26" s="314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20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</row>
    <row r="27" customHeight="1" spans="1:54">
      <c r="A27" s="314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20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</row>
    <row r="28" customHeight="1" spans="1:54">
      <c r="A28" s="316"/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21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</row>
    <row r="29" customHeight="1" spans="1:54">
      <c r="A29" s="318"/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</row>
    <row r="30" customHeight="1" spans="1:54">
      <c r="A30" s="318"/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</row>
    <row r="31" customHeight="1" spans="1:54">
      <c r="A31" s="318"/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</row>
    <row r="32" customHeight="1" spans="1:54">
      <c r="A32" s="318"/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</row>
    <row r="33" customHeight="1" spans="1:54">
      <c r="A33" s="318"/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</row>
  </sheetData>
  <sheetProtection password="C7DD" sheet="1" selectLockedCells="1" objects="1"/>
  <mergeCells count="4">
    <mergeCell ref="A21:X24"/>
    <mergeCell ref="A25:X28"/>
    <mergeCell ref="A3:BB20"/>
    <mergeCell ref="A1:BB2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4"/>
  </sheetPr>
  <dimension ref="A1:DU389"/>
  <sheetViews>
    <sheetView workbookViewId="0">
      <selection activeCell="I3" sqref="I3:BB6"/>
    </sheetView>
  </sheetViews>
  <sheetFormatPr defaultColWidth="1.625" defaultRowHeight="14.25"/>
  <cols>
    <col min="1" max="70" width="1.625" style="40" customWidth="1"/>
    <col min="71" max="88" width="1.625" style="39" customWidth="1"/>
    <col min="89" max="89" width="1.625" style="41" customWidth="1"/>
    <col min="90" max="125" width="1.625" style="39" customWidth="1"/>
    <col min="126" max="15590" width="1.625" style="40" customWidth="1"/>
    <col min="15591" max="16384" width="1.625" style="40"/>
  </cols>
  <sheetData>
    <row r="1" s="40" customFormat="1" ht="20.5" customHeight="1" spans="1:125">
      <c r="A1" s="43" t="s">
        <v>149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126"/>
      <c r="DB1" s="126"/>
      <c r="DC1" s="126"/>
      <c r="DD1" s="126"/>
      <c r="DE1" s="126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</row>
    <row r="2" s="40" customFormat="1" ht="20.5" customHeight="1" spans="1:125">
      <c r="A2" s="186" t="s">
        <v>150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126"/>
      <c r="DB2" s="126"/>
      <c r="DC2" s="126"/>
      <c r="DD2" s="126"/>
      <c r="DE2" s="126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</row>
    <row r="3" ht="20.5" customHeight="1" spans="1:89">
      <c r="A3" s="78" t="s">
        <v>151</v>
      </c>
      <c r="B3" s="79"/>
      <c r="C3" s="79"/>
      <c r="D3" s="79"/>
      <c r="E3" s="79"/>
      <c r="F3" s="79"/>
      <c r="G3" s="79"/>
      <c r="H3" s="79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13"/>
      <c r="CK3" s="39"/>
    </row>
    <row r="4" ht="20.5" customHeight="1" spans="1:89">
      <c r="A4" s="187"/>
      <c r="B4" s="188"/>
      <c r="C4" s="188"/>
      <c r="D4" s="188"/>
      <c r="E4" s="188"/>
      <c r="F4" s="188"/>
      <c r="G4" s="188"/>
      <c r="H4" s="188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5"/>
      <c r="CK4" s="39"/>
    </row>
    <row r="5" ht="20.5" customHeight="1" spans="1:89">
      <c r="A5" s="187"/>
      <c r="B5" s="188"/>
      <c r="C5" s="188"/>
      <c r="D5" s="188"/>
      <c r="E5" s="188"/>
      <c r="F5" s="188"/>
      <c r="G5" s="188"/>
      <c r="H5" s="188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5"/>
      <c r="CK5" s="39"/>
    </row>
    <row r="6" ht="20.5" customHeight="1" spans="1:89">
      <c r="A6" s="80"/>
      <c r="B6" s="81"/>
      <c r="C6" s="81"/>
      <c r="D6" s="81"/>
      <c r="E6" s="81"/>
      <c r="F6" s="81"/>
      <c r="G6" s="81"/>
      <c r="H6" s="81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76"/>
      <c r="CK6" s="39"/>
    </row>
    <row r="7" ht="20.5" customHeight="1" spans="1:89">
      <c r="A7" s="80" t="s">
        <v>152</v>
      </c>
      <c r="B7" s="81"/>
      <c r="C7" s="81"/>
      <c r="D7" s="81"/>
      <c r="E7" s="81"/>
      <c r="F7" s="81"/>
      <c r="G7" s="81"/>
      <c r="H7" s="81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5"/>
      <c r="CK7" s="39"/>
    </row>
    <row r="8" ht="20.5" customHeight="1" spans="1:89">
      <c r="A8" s="80"/>
      <c r="B8" s="81"/>
      <c r="C8" s="81"/>
      <c r="D8" s="81"/>
      <c r="E8" s="81"/>
      <c r="F8" s="81"/>
      <c r="G8" s="81"/>
      <c r="H8" s="81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5"/>
      <c r="CK8" s="39"/>
    </row>
    <row r="9" ht="20.5" customHeight="1" spans="1:89">
      <c r="A9" s="80"/>
      <c r="B9" s="81"/>
      <c r="C9" s="81"/>
      <c r="D9" s="81"/>
      <c r="E9" s="81"/>
      <c r="F9" s="81"/>
      <c r="G9" s="81"/>
      <c r="H9" s="81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5"/>
      <c r="CK9" s="39"/>
    </row>
    <row r="10" ht="20.5" customHeight="1" spans="1:89">
      <c r="A10" s="80"/>
      <c r="B10" s="81"/>
      <c r="C10" s="81"/>
      <c r="D10" s="81"/>
      <c r="E10" s="81"/>
      <c r="F10" s="81"/>
      <c r="G10" s="81"/>
      <c r="H10" s="81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76"/>
      <c r="CK10" s="39"/>
    </row>
    <row r="11" ht="20.5" customHeight="1" spans="1:89">
      <c r="A11" s="177" t="s">
        <v>153</v>
      </c>
      <c r="B11" s="178"/>
      <c r="C11" s="178"/>
      <c r="D11" s="178"/>
      <c r="E11" s="178"/>
      <c r="F11" s="178"/>
      <c r="G11" s="178"/>
      <c r="H11" s="178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99" t="s">
        <v>154</v>
      </c>
      <c r="AC11" s="99"/>
      <c r="AD11" s="99"/>
      <c r="AE11" s="99"/>
      <c r="AF11" s="99"/>
      <c r="AG11" s="99"/>
      <c r="AH11" s="99"/>
      <c r="AI11" s="99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74"/>
      <c r="CK11" s="39"/>
    </row>
    <row r="12" ht="20.5" customHeight="1" spans="1:89">
      <c r="A12" s="180"/>
      <c r="B12" s="181"/>
      <c r="C12" s="181"/>
      <c r="D12" s="181"/>
      <c r="E12" s="181"/>
      <c r="F12" s="181"/>
      <c r="G12" s="181"/>
      <c r="H12" s="195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99"/>
      <c r="AC12" s="99"/>
      <c r="AD12" s="99"/>
      <c r="AE12" s="99"/>
      <c r="AF12" s="99"/>
      <c r="AG12" s="99"/>
      <c r="AH12" s="99"/>
      <c r="AI12" s="99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185"/>
      <c r="CK12" s="39"/>
    </row>
    <row r="13" ht="20.5" customHeight="1" spans="1:89">
      <c r="A13" s="177" t="s">
        <v>155</v>
      </c>
      <c r="B13" s="178"/>
      <c r="C13" s="178"/>
      <c r="D13" s="178"/>
      <c r="E13" s="178"/>
      <c r="F13" s="178"/>
      <c r="G13" s="178"/>
      <c r="H13" s="179"/>
      <c r="I13" s="183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74"/>
      <c r="CK13" s="39"/>
    </row>
    <row r="14" ht="20.5" customHeight="1" spans="1:89">
      <c r="A14" s="180"/>
      <c r="B14" s="181"/>
      <c r="C14" s="181"/>
      <c r="D14" s="181"/>
      <c r="E14" s="181"/>
      <c r="F14" s="181"/>
      <c r="G14" s="181"/>
      <c r="H14" s="182"/>
      <c r="I14" s="183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185"/>
      <c r="CK14" s="39"/>
    </row>
    <row r="15" ht="20.5" customHeight="1" spans="1:89">
      <c r="A15" s="196"/>
      <c r="B15" s="197"/>
      <c r="C15" s="197"/>
      <c r="D15" s="197"/>
      <c r="E15" s="197"/>
      <c r="F15" s="197"/>
      <c r="G15" s="197"/>
      <c r="H15" s="198"/>
      <c r="I15" s="64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75"/>
      <c r="CK15" s="39"/>
    </row>
    <row r="16" ht="20.5" customHeight="1" spans="1:89">
      <c r="A16" s="80" t="s">
        <v>156</v>
      </c>
      <c r="B16" s="81"/>
      <c r="C16" s="81"/>
      <c r="D16" s="81"/>
      <c r="E16" s="81"/>
      <c r="F16" s="81"/>
      <c r="G16" s="81"/>
      <c r="H16" s="81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72"/>
      <c r="CK16" s="39"/>
    </row>
    <row r="17" ht="20.5" customHeight="1" spans="1:89">
      <c r="A17" s="80" t="s">
        <v>157</v>
      </c>
      <c r="B17" s="81"/>
      <c r="C17" s="81"/>
      <c r="D17" s="81"/>
      <c r="E17" s="81"/>
      <c r="F17" s="81"/>
      <c r="G17" s="81"/>
      <c r="H17" s="81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16"/>
      <c r="CK17" s="39"/>
    </row>
    <row r="18" ht="20.5" customHeight="1" spans="1:89">
      <c r="A18" s="80"/>
      <c r="B18" s="81"/>
      <c r="C18" s="81"/>
      <c r="D18" s="81"/>
      <c r="E18" s="81"/>
      <c r="F18" s="81"/>
      <c r="G18" s="81"/>
      <c r="H18" s="81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16"/>
      <c r="CK18" s="39"/>
    </row>
    <row r="19" ht="20.5" customHeight="1" spans="1:89">
      <c r="A19" s="80"/>
      <c r="B19" s="81"/>
      <c r="C19" s="81"/>
      <c r="D19" s="81"/>
      <c r="E19" s="81"/>
      <c r="F19" s="81"/>
      <c r="G19" s="81"/>
      <c r="H19" s="81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16"/>
      <c r="CK19" s="39"/>
    </row>
    <row r="20" ht="20.5" customHeight="1" spans="1:89">
      <c r="A20" s="80"/>
      <c r="B20" s="81"/>
      <c r="C20" s="81"/>
      <c r="D20" s="81"/>
      <c r="E20" s="81"/>
      <c r="F20" s="81"/>
      <c r="G20" s="81"/>
      <c r="H20" s="81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16"/>
      <c r="CK20" s="39"/>
    </row>
    <row r="21" ht="20.5" customHeight="1" spans="1:89">
      <c r="A21" s="80"/>
      <c r="B21" s="81"/>
      <c r="C21" s="81"/>
      <c r="D21" s="81"/>
      <c r="E21" s="81"/>
      <c r="F21" s="81"/>
      <c r="G21" s="81"/>
      <c r="H21" s="81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16"/>
      <c r="CK21" s="39"/>
    </row>
    <row r="22" ht="20.5" customHeight="1" spans="1:89">
      <c r="A22" s="80"/>
      <c r="B22" s="81"/>
      <c r="C22" s="81"/>
      <c r="D22" s="81"/>
      <c r="E22" s="81"/>
      <c r="F22" s="81"/>
      <c r="G22" s="81"/>
      <c r="H22" s="81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16"/>
      <c r="CK22" s="39"/>
    </row>
    <row r="23" ht="20.5" customHeight="1" spans="1:89">
      <c r="A23" s="80"/>
      <c r="B23" s="81"/>
      <c r="C23" s="81"/>
      <c r="D23" s="81"/>
      <c r="E23" s="81"/>
      <c r="F23" s="81"/>
      <c r="G23" s="81"/>
      <c r="H23" s="81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16"/>
      <c r="CK23" s="39"/>
    </row>
    <row r="24" ht="20.5" customHeight="1" spans="1:89">
      <c r="A24" s="80"/>
      <c r="B24" s="81"/>
      <c r="C24" s="81"/>
      <c r="D24" s="81"/>
      <c r="E24" s="81"/>
      <c r="F24" s="81"/>
      <c r="G24" s="81"/>
      <c r="H24" s="81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16"/>
      <c r="CK24" s="39"/>
    </row>
    <row r="25" ht="20.5" customHeight="1" spans="1:89">
      <c r="A25" s="80"/>
      <c r="B25" s="81"/>
      <c r="C25" s="81"/>
      <c r="D25" s="81"/>
      <c r="E25" s="81"/>
      <c r="F25" s="81"/>
      <c r="G25" s="81"/>
      <c r="H25" s="81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16"/>
      <c r="CK25" s="39"/>
    </row>
    <row r="26" ht="20.5" customHeight="1" spans="1:89">
      <c r="A26" s="102"/>
      <c r="B26" s="103"/>
      <c r="C26" s="103"/>
      <c r="D26" s="103"/>
      <c r="E26" s="103"/>
      <c r="F26" s="103"/>
      <c r="G26" s="103"/>
      <c r="H26" s="103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17"/>
      <c r="CK26" s="39"/>
    </row>
    <row r="27" s="193" customFormat="1" ht="20.5" customHeight="1" spans="1:125">
      <c r="A27" s="199"/>
      <c r="B27" s="199"/>
      <c r="C27" s="199"/>
      <c r="D27" s="199"/>
      <c r="E27" s="199"/>
      <c r="F27" s="199"/>
      <c r="G27" s="199"/>
      <c r="H27" s="199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41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</row>
    <row r="28" s="193" customFormat="1" ht="20.5" customHeight="1" spans="1:125">
      <c r="A28" s="199"/>
      <c r="B28" s="199"/>
      <c r="C28" s="199"/>
      <c r="D28" s="199"/>
      <c r="E28" s="199"/>
      <c r="F28" s="199"/>
      <c r="G28" s="199"/>
      <c r="H28" s="199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41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</row>
    <row r="29" s="193" customFormat="1" ht="20.5" customHeight="1" spans="1:125">
      <c r="A29" s="199"/>
      <c r="B29" s="199"/>
      <c r="C29" s="199"/>
      <c r="D29" s="199"/>
      <c r="E29" s="199"/>
      <c r="F29" s="199"/>
      <c r="G29" s="199"/>
      <c r="H29" s="199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41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</row>
    <row r="30" s="193" customFormat="1" ht="20.5" customHeight="1" spans="1:125">
      <c r="A30" s="199"/>
      <c r="B30" s="199"/>
      <c r="C30" s="199"/>
      <c r="D30" s="199"/>
      <c r="E30" s="199"/>
      <c r="F30" s="199"/>
      <c r="G30" s="199"/>
      <c r="H30" s="199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41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</row>
    <row r="31" s="193" customFormat="1" ht="20.5" customHeight="1" spans="1:125">
      <c r="A31" s="199"/>
      <c r="B31" s="199"/>
      <c r="C31" s="199"/>
      <c r="D31" s="199"/>
      <c r="E31" s="199"/>
      <c r="F31" s="199"/>
      <c r="G31" s="199"/>
      <c r="H31" s="199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41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</row>
    <row r="32" s="193" customFormat="1" ht="20.5" customHeight="1" spans="1:125">
      <c r="A32" s="199"/>
      <c r="B32" s="199"/>
      <c r="C32" s="199"/>
      <c r="D32" s="199"/>
      <c r="E32" s="199"/>
      <c r="F32" s="199"/>
      <c r="G32" s="199"/>
      <c r="H32" s="199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41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</row>
    <row r="33" s="193" customFormat="1" ht="20.5" customHeight="1" spans="1:125">
      <c r="A33" s="199"/>
      <c r="B33" s="199"/>
      <c r="C33" s="199"/>
      <c r="D33" s="199"/>
      <c r="E33" s="199"/>
      <c r="F33" s="199"/>
      <c r="G33" s="199"/>
      <c r="H33" s="199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41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</row>
    <row r="34" s="193" customFormat="1" ht="20.5" customHeight="1" spans="1:125">
      <c r="A34" s="199"/>
      <c r="B34" s="199"/>
      <c r="C34" s="199"/>
      <c r="D34" s="199"/>
      <c r="E34" s="199"/>
      <c r="F34" s="199"/>
      <c r="G34" s="199"/>
      <c r="H34" s="199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41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</row>
    <row r="35" s="193" customFormat="1" ht="20.5" customHeight="1" spans="1:125">
      <c r="A35" s="199"/>
      <c r="B35" s="199"/>
      <c r="C35" s="199"/>
      <c r="D35" s="199"/>
      <c r="E35" s="199"/>
      <c r="F35" s="199"/>
      <c r="G35" s="199"/>
      <c r="H35" s="199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41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</row>
    <row r="36" s="193" customFormat="1" ht="20.5" customHeight="1" spans="1:125">
      <c r="A36" s="78" t="s">
        <v>151</v>
      </c>
      <c r="B36" s="79"/>
      <c r="C36" s="79"/>
      <c r="D36" s="79"/>
      <c r="E36" s="79"/>
      <c r="F36" s="79"/>
      <c r="G36" s="79"/>
      <c r="H36" s="79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13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</row>
    <row r="37" s="193" customFormat="1" ht="20.5" customHeight="1" spans="1:125">
      <c r="A37" s="187"/>
      <c r="B37" s="188"/>
      <c r="C37" s="188"/>
      <c r="D37" s="188"/>
      <c r="E37" s="188"/>
      <c r="F37" s="188"/>
      <c r="G37" s="188"/>
      <c r="H37" s="188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5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</row>
    <row r="38" s="193" customFormat="1" ht="20.5" customHeight="1" spans="1:125">
      <c r="A38" s="187"/>
      <c r="B38" s="188"/>
      <c r="C38" s="188"/>
      <c r="D38" s="188"/>
      <c r="E38" s="188"/>
      <c r="F38" s="188"/>
      <c r="G38" s="188"/>
      <c r="H38" s="188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5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</row>
    <row r="39" s="193" customFormat="1" ht="20.5" customHeight="1" spans="1:125">
      <c r="A39" s="80"/>
      <c r="B39" s="81"/>
      <c r="C39" s="81"/>
      <c r="D39" s="81"/>
      <c r="E39" s="81"/>
      <c r="F39" s="81"/>
      <c r="G39" s="81"/>
      <c r="H39" s="81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76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</row>
    <row r="40" s="193" customFormat="1" ht="20.5" customHeight="1" spans="1:125">
      <c r="A40" s="80" t="s">
        <v>152</v>
      </c>
      <c r="B40" s="81"/>
      <c r="C40" s="81"/>
      <c r="D40" s="81"/>
      <c r="E40" s="81"/>
      <c r="F40" s="81"/>
      <c r="G40" s="81"/>
      <c r="H40" s="81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5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</row>
    <row r="41" s="193" customFormat="1" ht="20.5" customHeight="1" spans="1:125">
      <c r="A41" s="80"/>
      <c r="B41" s="81"/>
      <c r="C41" s="81"/>
      <c r="D41" s="81"/>
      <c r="E41" s="81"/>
      <c r="F41" s="81"/>
      <c r="G41" s="81"/>
      <c r="H41" s="81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5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</row>
    <row r="42" s="193" customFormat="1" ht="20.5" customHeight="1" spans="1:125">
      <c r="A42" s="80"/>
      <c r="B42" s="81"/>
      <c r="C42" s="81"/>
      <c r="D42" s="81"/>
      <c r="E42" s="81"/>
      <c r="F42" s="81"/>
      <c r="G42" s="81"/>
      <c r="H42" s="81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5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</row>
    <row r="43" s="193" customFormat="1" ht="20.5" customHeight="1" spans="1:125">
      <c r="A43" s="80"/>
      <c r="B43" s="81"/>
      <c r="C43" s="81"/>
      <c r="D43" s="81"/>
      <c r="E43" s="81"/>
      <c r="F43" s="81"/>
      <c r="G43" s="81"/>
      <c r="H43" s="81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76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</row>
    <row r="44" s="193" customFormat="1" ht="20.5" customHeight="1" spans="1:125">
      <c r="A44" s="177" t="s">
        <v>153</v>
      </c>
      <c r="B44" s="178"/>
      <c r="C44" s="178"/>
      <c r="D44" s="178"/>
      <c r="E44" s="178"/>
      <c r="F44" s="178"/>
      <c r="G44" s="178"/>
      <c r="H44" s="178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99" t="s">
        <v>154</v>
      </c>
      <c r="AC44" s="99"/>
      <c r="AD44" s="99"/>
      <c r="AE44" s="99"/>
      <c r="AF44" s="99"/>
      <c r="AG44" s="99"/>
      <c r="AH44" s="99"/>
      <c r="AI44" s="99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74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</row>
    <row r="45" s="193" customFormat="1" ht="20.5" customHeight="1" spans="1:125">
      <c r="A45" s="180"/>
      <c r="B45" s="181"/>
      <c r="C45" s="181"/>
      <c r="D45" s="181"/>
      <c r="E45" s="181"/>
      <c r="F45" s="181"/>
      <c r="G45" s="181"/>
      <c r="H45" s="195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99"/>
      <c r="AC45" s="99"/>
      <c r="AD45" s="99"/>
      <c r="AE45" s="99"/>
      <c r="AF45" s="99"/>
      <c r="AG45" s="99"/>
      <c r="AH45" s="99"/>
      <c r="AI45" s="99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185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</row>
    <row r="46" s="193" customFormat="1" ht="20.5" customHeight="1" spans="1:125">
      <c r="A46" s="177" t="s">
        <v>155</v>
      </c>
      <c r="B46" s="178"/>
      <c r="C46" s="178"/>
      <c r="D46" s="178"/>
      <c r="E46" s="178"/>
      <c r="F46" s="178"/>
      <c r="G46" s="178"/>
      <c r="H46" s="179"/>
      <c r="I46" s="183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74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</row>
    <row r="47" s="193" customFormat="1" ht="20.5" customHeight="1" spans="1:125">
      <c r="A47" s="180"/>
      <c r="B47" s="181"/>
      <c r="C47" s="181"/>
      <c r="D47" s="181"/>
      <c r="E47" s="181"/>
      <c r="F47" s="181"/>
      <c r="G47" s="181"/>
      <c r="H47" s="182"/>
      <c r="I47" s="183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185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</row>
    <row r="48" s="193" customFormat="1" ht="20.5" customHeight="1" spans="1:125">
      <c r="A48" s="196"/>
      <c r="B48" s="197"/>
      <c r="C48" s="197"/>
      <c r="D48" s="197"/>
      <c r="E48" s="197"/>
      <c r="F48" s="197"/>
      <c r="G48" s="197"/>
      <c r="H48" s="198"/>
      <c r="I48" s="64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75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</row>
    <row r="49" s="193" customFormat="1" ht="20.5" customHeight="1" spans="1:125">
      <c r="A49" s="80" t="s">
        <v>156</v>
      </c>
      <c r="B49" s="81"/>
      <c r="C49" s="81"/>
      <c r="D49" s="81"/>
      <c r="E49" s="81"/>
      <c r="F49" s="81"/>
      <c r="G49" s="81"/>
      <c r="H49" s="81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72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</row>
    <row r="50" s="193" customFormat="1" ht="20.5" customHeight="1" spans="1:125">
      <c r="A50" s="80" t="s">
        <v>157</v>
      </c>
      <c r="B50" s="81"/>
      <c r="C50" s="81"/>
      <c r="D50" s="81"/>
      <c r="E50" s="81"/>
      <c r="F50" s="81"/>
      <c r="G50" s="81"/>
      <c r="H50" s="81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16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</row>
    <row r="51" s="193" customFormat="1" ht="20.5" customHeight="1" spans="1:125">
      <c r="A51" s="80"/>
      <c r="B51" s="81"/>
      <c r="C51" s="81"/>
      <c r="D51" s="81"/>
      <c r="E51" s="81"/>
      <c r="F51" s="81"/>
      <c r="G51" s="81"/>
      <c r="H51" s="81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16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</row>
    <row r="52" s="193" customFormat="1" ht="20.5" customHeight="1" spans="1:125">
      <c r="A52" s="80"/>
      <c r="B52" s="81"/>
      <c r="C52" s="81"/>
      <c r="D52" s="81"/>
      <c r="E52" s="81"/>
      <c r="F52" s="81"/>
      <c r="G52" s="81"/>
      <c r="H52" s="81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16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</row>
    <row r="53" s="193" customFormat="1" ht="20.5" customHeight="1" spans="1:125">
      <c r="A53" s="80"/>
      <c r="B53" s="81"/>
      <c r="C53" s="81"/>
      <c r="D53" s="81"/>
      <c r="E53" s="81"/>
      <c r="F53" s="81"/>
      <c r="G53" s="81"/>
      <c r="H53" s="81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16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</row>
    <row r="54" s="193" customFormat="1" ht="20.5" customHeight="1" spans="1:125">
      <c r="A54" s="80"/>
      <c r="B54" s="81"/>
      <c r="C54" s="81"/>
      <c r="D54" s="81"/>
      <c r="E54" s="81"/>
      <c r="F54" s="81"/>
      <c r="G54" s="81"/>
      <c r="H54" s="81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16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</row>
    <row r="55" s="193" customFormat="1" ht="20.5" customHeight="1" spans="1:125">
      <c r="A55" s="80"/>
      <c r="B55" s="81"/>
      <c r="C55" s="81"/>
      <c r="D55" s="81"/>
      <c r="E55" s="81"/>
      <c r="F55" s="81"/>
      <c r="G55" s="81"/>
      <c r="H55" s="81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16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</row>
    <row r="56" s="193" customFormat="1" ht="20.5" customHeight="1" spans="1:125">
      <c r="A56" s="80"/>
      <c r="B56" s="81"/>
      <c r="C56" s="81"/>
      <c r="D56" s="81"/>
      <c r="E56" s="81"/>
      <c r="F56" s="81"/>
      <c r="G56" s="81"/>
      <c r="H56" s="81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16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</row>
    <row r="57" s="193" customFormat="1" ht="20.5" customHeight="1" spans="1:125">
      <c r="A57" s="80"/>
      <c r="B57" s="81"/>
      <c r="C57" s="81"/>
      <c r="D57" s="81"/>
      <c r="E57" s="81"/>
      <c r="F57" s="81"/>
      <c r="G57" s="81"/>
      <c r="H57" s="81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16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</row>
    <row r="58" s="193" customFormat="1" ht="20.5" customHeight="1" spans="1:125">
      <c r="A58" s="80"/>
      <c r="B58" s="81"/>
      <c r="C58" s="81"/>
      <c r="D58" s="81"/>
      <c r="E58" s="81"/>
      <c r="F58" s="81"/>
      <c r="G58" s="81"/>
      <c r="H58" s="81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16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</row>
    <row r="59" s="193" customFormat="1" ht="20.5" customHeight="1" spans="1:125">
      <c r="A59" s="102"/>
      <c r="B59" s="103"/>
      <c r="C59" s="103"/>
      <c r="D59" s="103"/>
      <c r="E59" s="103"/>
      <c r="F59" s="103"/>
      <c r="G59" s="103"/>
      <c r="H59" s="103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17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</row>
    <row r="60" s="193" customFormat="1" ht="20.5" customHeight="1" spans="1:125">
      <c r="A60" s="199"/>
      <c r="B60" s="199"/>
      <c r="C60" s="199"/>
      <c r="D60" s="199"/>
      <c r="E60" s="199"/>
      <c r="F60" s="199"/>
      <c r="G60" s="199"/>
      <c r="H60" s="199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41"/>
      <c r="BT60" s="41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</row>
    <row r="61" s="193" customFormat="1" ht="20.5" customHeight="1" spans="1:125">
      <c r="A61" s="199"/>
      <c r="B61" s="199"/>
      <c r="C61" s="199"/>
      <c r="D61" s="199"/>
      <c r="E61" s="199"/>
      <c r="F61" s="199"/>
      <c r="G61" s="199"/>
      <c r="H61" s="199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3"/>
      <c r="BD61" s="203"/>
      <c r="BE61" s="203"/>
      <c r="BF61" s="203"/>
      <c r="BG61" s="203"/>
      <c r="BH61" s="203"/>
      <c r="BI61" s="203"/>
      <c r="BJ61" s="203"/>
      <c r="BK61" s="203"/>
      <c r="BL61" s="203"/>
      <c r="BM61" s="203"/>
      <c r="BN61" s="203"/>
      <c r="BO61" s="203"/>
      <c r="BP61" s="203"/>
      <c r="BQ61" s="203"/>
      <c r="BR61" s="203"/>
      <c r="BS61" s="41"/>
      <c r="BT61" s="41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</row>
    <row r="62" s="193" customFormat="1" ht="20.5" customHeight="1" spans="1:125">
      <c r="A62" s="199"/>
      <c r="B62" s="199"/>
      <c r="C62" s="199"/>
      <c r="D62" s="199"/>
      <c r="E62" s="199"/>
      <c r="F62" s="199"/>
      <c r="G62" s="199"/>
      <c r="H62" s="199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41"/>
      <c r="BT62" s="41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</row>
    <row r="63" s="193" customFormat="1" ht="20.5" customHeight="1" spans="1:125">
      <c r="A63" s="199"/>
      <c r="B63" s="199"/>
      <c r="C63" s="199"/>
      <c r="D63" s="199"/>
      <c r="E63" s="199"/>
      <c r="F63" s="199"/>
      <c r="G63" s="199"/>
      <c r="H63" s="199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3"/>
      <c r="BD63" s="203"/>
      <c r="BE63" s="203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41"/>
      <c r="BT63" s="41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</row>
    <row r="64" s="193" customFormat="1" ht="20.5" customHeight="1" spans="1:125">
      <c r="A64" s="199"/>
      <c r="B64" s="199"/>
      <c r="C64" s="199"/>
      <c r="D64" s="199"/>
      <c r="E64" s="199"/>
      <c r="F64" s="199"/>
      <c r="G64" s="199"/>
      <c r="H64" s="199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41"/>
      <c r="BT64" s="41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</row>
    <row r="65" s="193" customFormat="1" ht="20.5" customHeight="1" spans="1:125">
      <c r="A65" s="199"/>
      <c r="B65" s="199"/>
      <c r="C65" s="199"/>
      <c r="D65" s="199"/>
      <c r="E65" s="199"/>
      <c r="F65" s="199"/>
      <c r="G65" s="199"/>
      <c r="H65" s="199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3"/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41"/>
      <c r="BT65" s="41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</row>
    <row r="66" s="193" customFormat="1" ht="20.5" customHeight="1" spans="1:125">
      <c r="A66" s="199"/>
      <c r="B66" s="199"/>
      <c r="C66" s="199"/>
      <c r="D66" s="199"/>
      <c r="E66" s="199"/>
      <c r="F66" s="199"/>
      <c r="G66" s="199"/>
      <c r="H66" s="199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41"/>
      <c r="BT66" s="41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</row>
    <row r="67" s="193" customFormat="1" ht="20.5" customHeight="1" spans="1:125">
      <c r="A67" s="199"/>
      <c r="B67" s="199"/>
      <c r="C67" s="199"/>
      <c r="D67" s="199"/>
      <c r="E67" s="199"/>
      <c r="F67" s="199"/>
      <c r="G67" s="199"/>
      <c r="H67" s="199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41"/>
      <c r="BT67" s="41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</row>
    <row r="68" s="193" customFormat="1" ht="20.5" customHeight="1" spans="1:125">
      <c r="A68" s="199"/>
      <c r="B68" s="199"/>
      <c r="C68" s="199"/>
      <c r="D68" s="199"/>
      <c r="E68" s="199"/>
      <c r="F68" s="199"/>
      <c r="G68" s="199"/>
      <c r="H68" s="199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41"/>
      <c r="BT68" s="41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</row>
    <row r="69" s="193" customFormat="1" ht="20.5" customHeight="1" spans="1:125">
      <c r="A69" s="199"/>
      <c r="B69" s="199"/>
      <c r="C69" s="199"/>
      <c r="D69" s="199"/>
      <c r="E69" s="199"/>
      <c r="F69" s="199"/>
      <c r="G69" s="199"/>
      <c r="H69" s="199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41"/>
      <c r="BT69" s="41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</row>
    <row r="70" s="193" customFormat="1" ht="20.5" customHeight="1" spans="1:125">
      <c r="A70" s="199"/>
      <c r="B70" s="199"/>
      <c r="C70" s="199"/>
      <c r="D70" s="199"/>
      <c r="E70" s="199"/>
      <c r="F70" s="199"/>
      <c r="G70" s="199"/>
      <c r="H70" s="199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41"/>
      <c r="BT70" s="41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</row>
    <row r="71" s="193" customFormat="1" ht="20.5" customHeight="1" spans="1:125">
      <c r="A71" s="78" t="s">
        <v>151</v>
      </c>
      <c r="B71" s="79"/>
      <c r="C71" s="79"/>
      <c r="D71" s="79"/>
      <c r="E71" s="79"/>
      <c r="F71" s="79"/>
      <c r="G71" s="79"/>
      <c r="H71" s="79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13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</row>
    <row r="72" s="193" customFormat="1" ht="20.5" customHeight="1" spans="1:125">
      <c r="A72" s="187"/>
      <c r="B72" s="188"/>
      <c r="C72" s="188"/>
      <c r="D72" s="188"/>
      <c r="E72" s="188"/>
      <c r="F72" s="188"/>
      <c r="G72" s="188"/>
      <c r="H72" s="188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5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</row>
    <row r="73" s="193" customFormat="1" ht="20.5" customHeight="1" spans="1:125">
      <c r="A73" s="187"/>
      <c r="B73" s="188"/>
      <c r="C73" s="188"/>
      <c r="D73" s="188"/>
      <c r="E73" s="188"/>
      <c r="F73" s="188"/>
      <c r="G73" s="188"/>
      <c r="H73" s="188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5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</row>
    <row r="74" s="193" customFormat="1" ht="20.5" customHeight="1" spans="1:125">
      <c r="A74" s="80"/>
      <c r="B74" s="81"/>
      <c r="C74" s="81"/>
      <c r="D74" s="81"/>
      <c r="E74" s="81"/>
      <c r="F74" s="81"/>
      <c r="G74" s="81"/>
      <c r="H74" s="81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76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</row>
    <row r="75" s="193" customFormat="1" ht="20.5" customHeight="1" spans="1:125">
      <c r="A75" s="80" t="s">
        <v>152</v>
      </c>
      <c r="B75" s="81"/>
      <c r="C75" s="81"/>
      <c r="D75" s="81"/>
      <c r="E75" s="81"/>
      <c r="F75" s="81"/>
      <c r="G75" s="81"/>
      <c r="H75" s="81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5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</row>
    <row r="76" s="193" customFormat="1" ht="20.5" customHeight="1" spans="1:125">
      <c r="A76" s="80"/>
      <c r="B76" s="81"/>
      <c r="C76" s="81"/>
      <c r="D76" s="81"/>
      <c r="E76" s="81"/>
      <c r="F76" s="81"/>
      <c r="G76" s="81"/>
      <c r="H76" s="81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5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</row>
    <row r="77" s="193" customFormat="1" ht="20.5" customHeight="1" spans="1:125">
      <c r="A77" s="80"/>
      <c r="B77" s="81"/>
      <c r="C77" s="81"/>
      <c r="D77" s="81"/>
      <c r="E77" s="81"/>
      <c r="F77" s="81"/>
      <c r="G77" s="81"/>
      <c r="H77" s="81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5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</row>
    <row r="78" s="193" customFormat="1" ht="20.5" customHeight="1" spans="1:125">
      <c r="A78" s="80"/>
      <c r="B78" s="81"/>
      <c r="C78" s="81"/>
      <c r="D78" s="81"/>
      <c r="E78" s="81"/>
      <c r="F78" s="81"/>
      <c r="G78" s="81"/>
      <c r="H78" s="81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76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</row>
    <row r="79" s="193" customFormat="1" ht="20.5" customHeight="1" spans="1:125">
      <c r="A79" s="177" t="s">
        <v>153</v>
      </c>
      <c r="B79" s="178"/>
      <c r="C79" s="178"/>
      <c r="D79" s="178"/>
      <c r="E79" s="178"/>
      <c r="F79" s="178"/>
      <c r="G79" s="178"/>
      <c r="H79" s="178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99" t="s">
        <v>154</v>
      </c>
      <c r="AC79" s="99"/>
      <c r="AD79" s="99"/>
      <c r="AE79" s="99"/>
      <c r="AF79" s="99"/>
      <c r="AG79" s="99"/>
      <c r="AH79" s="99"/>
      <c r="AI79" s="99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74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</row>
    <row r="80" s="193" customFormat="1" ht="20.5" customHeight="1" spans="1:125">
      <c r="A80" s="180"/>
      <c r="B80" s="181"/>
      <c r="C80" s="181"/>
      <c r="D80" s="181"/>
      <c r="E80" s="181"/>
      <c r="F80" s="181"/>
      <c r="G80" s="181"/>
      <c r="H80" s="195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99"/>
      <c r="AC80" s="99"/>
      <c r="AD80" s="99"/>
      <c r="AE80" s="99"/>
      <c r="AF80" s="99"/>
      <c r="AG80" s="99"/>
      <c r="AH80" s="99"/>
      <c r="AI80" s="99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185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</row>
    <row r="81" s="193" customFormat="1" ht="20.5" customHeight="1" spans="1:125">
      <c r="A81" s="177" t="s">
        <v>155</v>
      </c>
      <c r="B81" s="178"/>
      <c r="C81" s="178"/>
      <c r="D81" s="178"/>
      <c r="E81" s="178"/>
      <c r="F81" s="178"/>
      <c r="G81" s="178"/>
      <c r="H81" s="179"/>
      <c r="I81" s="183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74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</row>
    <row r="82" s="193" customFormat="1" ht="20.5" customHeight="1" spans="1:125">
      <c r="A82" s="180"/>
      <c r="B82" s="181"/>
      <c r="C82" s="181"/>
      <c r="D82" s="181"/>
      <c r="E82" s="181"/>
      <c r="F82" s="181"/>
      <c r="G82" s="181"/>
      <c r="H82" s="182"/>
      <c r="I82" s="183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185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</row>
    <row r="83" s="193" customFormat="1" ht="20.5" customHeight="1" spans="1:125">
      <c r="A83" s="196"/>
      <c r="B83" s="197"/>
      <c r="C83" s="197"/>
      <c r="D83" s="197"/>
      <c r="E83" s="197"/>
      <c r="F83" s="197"/>
      <c r="G83" s="197"/>
      <c r="H83" s="198"/>
      <c r="I83" s="6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75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</row>
    <row r="84" s="193" customFormat="1" ht="20.5" customHeight="1" spans="1:125">
      <c r="A84" s="80" t="s">
        <v>156</v>
      </c>
      <c r="B84" s="81"/>
      <c r="C84" s="81"/>
      <c r="D84" s="81"/>
      <c r="E84" s="81"/>
      <c r="F84" s="81"/>
      <c r="G84" s="81"/>
      <c r="H84" s="81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72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</row>
    <row r="85" s="193" customFormat="1" ht="20.5" customHeight="1" spans="1:125">
      <c r="A85" s="80" t="s">
        <v>157</v>
      </c>
      <c r="B85" s="81"/>
      <c r="C85" s="81"/>
      <c r="D85" s="81"/>
      <c r="E85" s="81"/>
      <c r="F85" s="81"/>
      <c r="G85" s="81"/>
      <c r="H85" s="81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16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</row>
    <row r="86" s="193" customFormat="1" ht="20.5" customHeight="1" spans="1:125">
      <c r="A86" s="80"/>
      <c r="B86" s="81"/>
      <c r="C86" s="81"/>
      <c r="D86" s="81"/>
      <c r="E86" s="81"/>
      <c r="F86" s="81"/>
      <c r="G86" s="81"/>
      <c r="H86" s="81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16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</row>
    <row r="87" s="193" customFormat="1" ht="20.5" customHeight="1" spans="1:125">
      <c r="A87" s="80"/>
      <c r="B87" s="81"/>
      <c r="C87" s="81"/>
      <c r="D87" s="81"/>
      <c r="E87" s="81"/>
      <c r="F87" s="81"/>
      <c r="G87" s="81"/>
      <c r="H87" s="81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16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</row>
    <row r="88" s="193" customFormat="1" ht="20.5" customHeight="1" spans="1:125">
      <c r="A88" s="80"/>
      <c r="B88" s="81"/>
      <c r="C88" s="81"/>
      <c r="D88" s="81"/>
      <c r="E88" s="81"/>
      <c r="F88" s="81"/>
      <c r="G88" s="81"/>
      <c r="H88" s="81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16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</row>
    <row r="89" s="193" customFormat="1" ht="20.5" customHeight="1" spans="1:125">
      <c r="A89" s="80"/>
      <c r="B89" s="81"/>
      <c r="C89" s="81"/>
      <c r="D89" s="81"/>
      <c r="E89" s="81"/>
      <c r="F89" s="81"/>
      <c r="G89" s="81"/>
      <c r="H89" s="81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16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</row>
    <row r="90" s="193" customFormat="1" ht="20.5" customHeight="1" spans="1:125">
      <c r="A90" s="80"/>
      <c r="B90" s="81"/>
      <c r="C90" s="81"/>
      <c r="D90" s="81"/>
      <c r="E90" s="81"/>
      <c r="F90" s="81"/>
      <c r="G90" s="81"/>
      <c r="H90" s="81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16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</row>
    <row r="91" s="193" customFormat="1" ht="20.5" customHeight="1" spans="1:125">
      <c r="A91" s="80"/>
      <c r="B91" s="81"/>
      <c r="C91" s="81"/>
      <c r="D91" s="81"/>
      <c r="E91" s="81"/>
      <c r="F91" s="81"/>
      <c r="G91" s="81"/>
      <c r="H91" s="81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16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</row>
    <row r="92" s="193" customFormat="1" ht="20.5" customHeight="1" spans="1:125">
      <c r="A92" s="80"/>
      <c r="B92" s="81"/>
      <c r="C92" s="81"/>
      <c r="D92" s="81"/>
      <c r="E92" s="81"/>
      <c r="F92" s="81"/>
      <c r="G92" s="81"/>
      <c r="H92" s="81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16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</row>
    <row r="93" s="193" customFormat="1" ht="20.5" customHeight="1" spans="1:125">
      <c r="A93" s="80"/>
      <c r="B93" s="81"/>
      <c r="C93" s="81"/>
      <c r="D93" s="81"/>
      <c r="E93" s="81"/>
      <c r="F93" s="81"/>
      <c r="G93" s="81"/>
      <c r="H93" s="81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16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</row>
    <row r="94" s="193" customFormat="1" ht="20.5" customHeight="1" spans="1:125">
      <c r="A94" s="102"/>
      <c r="B94" s="103"/>
      <c r="C94" s="103"/>
      <c r="D94" s="103"/>
      <c r="E94" s="103"/>
      <c r="F94" s="103"/>
      <c r="G94" s="103"/>
      <c r="H94" s="103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17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</row>
    <row r="95" s="193" customFormat="1" ht="20.5" customHeight="1" spans="1:125">
      <c r="A95" s="199"/>
      <c r="B95" s="199"/>
      <c r="C95" s="199"/>
      <c r="D95" s="199"/>
      <c r="E95" s="199"/>
      <c r="F95" s="199"/>
      <c r="G95" s="199"/>
      <c r="H95" s="199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3"/>
      <c r="BD95" s="203"/>
      <c r="BE95" s="203"/>
      <c r="BF95" s="203"/>
      <c r="BG95" s="203"/>
      <c r="BH95" s="203"/>
      <c r="BI95" s="203"/>
      <c r="BJ95" s="203"/>
      <c r="BK95" s="203"/>
      <c r="BL95" s="203"/>
      <c r="BM95" s="203"/>
      <c r="BN95" s="203"/>
      <c r="BO95" s="203"/>
      <c r="BP95" s="203"/>
      <c r="BQ95" s="203"/>
      <c r="BR95" s="203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</row>
    <row r="96" s="193" customFormat="1" ht="20.5" customHeight="1" spans="1:125">
      <c r="A96" s="199"/>
      <c r="B96" s="199"/>
      <c r="C96" s="199"/>
      <c r="D96" s="199"/>
      <c r="E96" s="199"/>
      <c r="F96" s="199"/>
      <c r="G96" s="199"/>
      <c r="H96" s="199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3"/>
      <c r="BD96" s="203"/>
      <c r="BE96" s="203"/>
      <c r="BF96" s="203"/>
      <c r="BG96" s="203"/>
      <c r="BH96" s="203"/>
      <c r="BI96" s="203"/>
      <c r="BJ96" s="203"/>
      <c r="BK96" s="203"/>
      <c r="BL96" s="203"/>
      <c r="BM96" s="203"/>
      <c r="BN96" s="203"/>
      <c r="BO96" s="203"/>
      <c r="BP96" s="203"/>
      <c r="BQ96" s="203"/>
      <c r="BR96" s="203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</row>
    <row r="97" s="193" customFormat="1" ht="20.5" customHeight="1" spans="1:125">
      <c r="A97" s="199"/>
      <c r="B97" s="199"/>
      <c r="C97" s="199"/>
      <c r="D97" s="199"/>
      <c r="E97" s="199"/>
      <c r="F97" s="199"/>
      <c r="G97" s="199"/>
      <c r="H97" s="199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02"/>
      <c r="AW97" s="202"/>
      <c r="AX97" s="202"/>
      <c r="AY97" s="202"/>
      <c r="AZ97" s="202"/>
      <c r="BA97" s="202"/>
      <c r="BB97" s="202"/>
      <c r="BC97" s="203"/>
      <c r="BD97" s="203"/>
      <c r="BE97" s="203"/>
      <c r="BF97" s="203"/>
      <c r="BG97" s="203"/>
      <c r="BH97" s="203"/>
      <c r="BI97" s="203"/>
      <c r="BJ97" s="203"/>
      <c r="BK97" s="203"/>
      <c r="BL97" s="203"/>
      <c r="BM97" s="203"/>
      <c r="BN97" s="203"/>
      <c r="BO97" s="203"/>
      <c r="BP97" s="203"/>
      <c r="BQ97" s="203"/>
      <c r="BR97" s="203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</row>
    <row r="98" s="193" customFormat="1" ht="20.5" customHeight="1" spans="1:125">
      <c r="A98" s="199"/>
      <c r="B98" s="199"/>
      <c r="C98" s="199"/>
      <c r="D98" s="199"/>
      <c r="E98" s="199"/>
      <c r="F98" s="199"/>
      <c r="G98" s="199"/>
      <c r="H98" s="199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  <c r="AZ98" s="202"/>
      <c r="BA98" s="202"/>
      <c r="BB98" s="202"/>
      <c r="BC98" s="203"/>
      <c r="BD98" s="203"/>
      <c r="BE98" s="203"/>
      <c r="BF98" s="203"/>
      <c r="BG98" s="203"/>
      <c r="BH98" s="203"/>
      <c r="BI98" s="203"/>
      <c r="BJ98" s="203"/>
      <c r="BK98" s="203"/>
      <c r="BL98" s="203"/>
      <c r="BM98" s="203"/>
      <c r="BN98" s="203"/>
      <c r="BO98" s="203"/>
      <c r="BP98" s="203"/>
      <c r="BQ98" s="203"/>
      <c r="BR98" s="203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</row>
    <row r="99" s="193" customFormat="1" ht="20.5" customHeight="1" spans="1:125">
      <c r="A99" s="199"/>
      <c r="B99" s="199"/>
      <c r="C99" s="199"/>
      <c r="D99" s="199"/>
      <c r="E99" s="199"/>
      <c r="F99" s="199"/>
      <c r="G99" s="199"/>
      <c r="H99" s="199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2"/>
      <c r="AT99" s="202"/>
      <c r="AU99" s="202"/>
      <c r="AV99" s="202"/>
      <c r="AW99" s="202"/>
      <c r="AX99" s="202"/>
      <c r="AY99" s="202"/>
      <c r="AZ99" s="202"/>
      <c r="BA99" s="202"/>
      <c r="BB99" s="202"/>
      <c r="BC99" s="203"/>
      <c r="BD99" s="203"/>
      <c r="BE99" s="203"/>
      <c r="BF99" s="203"/>
      <c r="BG99" s="203"/>
      <c r="BH99" s="203"/>
      <c r="BI99" s="203"/>
      <c r="BJ99" s="203"/>
      <c r="BK99" s="203"/>
      <c r="BL99" s="203"/>
      <c r="BM99" s="203"/>
      <c r="BN99" s="203"/>
      <c r="BO99" s="203"/>
      <c r="BP99" s="203"/>
      <c r="BQ99" s="203"/>
      <c r="BR99" s="203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</row>
    <row r="100" s="193" customFormat="1" ht="20.5" customHeight="1" spans="1:125">
      <c r="A100" s="199"/>
      <c r="B100" s="199"/>
      <c r="C100" s="199"/>
      <c r="D100" s="199"/>
      <c r="E100" s="199"/>
      <c r="F100" s="199"/>
      <c r="G100" s="199"/>
      <c r="H100" s="199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3"/>
      <c r="BD100" s="203"/>
      <c r="BE100" s="203"/>
      <c r="BF100" s="203"/>
      <c r="BG100" s="203"/>
      <c r="BH100" s="203"/>
      <c r="BI100" s="203"/>
      <c r="BJ100" s="203"/>
      <c r="BK100" s="203"/>
      <c r="BL100" s="203"/>
      <c r="BM100" s="203"/>
      <c r="BN100" s="203"/>
      <c r="BO100" s="203"/>
      <c r="BP100" s="203"/>
      <c r="BQ100" s="203"/>
      <c r="BR100" s="203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</row>
    <row r="101" s="193" customFormat="1" ht="20.5" customHeight="1" spans="1:125">
      <c r="A101" s="199"/>
      <c r="B101" s="199"/>
      <c r="C101" s="199"/>
      <c r="D101" s="199"/>
      <c r="E101" s="199"/>
      <c r="F101" s="199"/>
      <c r="G101" s="199"/>
      <c r="H101" s="199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  <c r="AW101" s="202"/>
      <c r="AX101" s="202"/>
      <c r="AY101" s="202"/>
      <c r="AZ101" s="202"/>
      <c r="BA101" s="202"/>
      <c r="BB101" s="202"/>
      <c r="BC101" s="203"/>
      <c r="BD101" s="203"/>
      <c r="BE101" s="203"/>
      <c r="BF101" s="203"/>
      <c r="BG101" s="203"/>
      <c r="BH101" s="203"/>
      <c r="BI101" s="203"/>
      <c r="BJ101" s="203"/>
      <c r="BK101" s="203"/>
      <c r="BL101" s="203"/>
      <c r="BM101" s="203"/>
      <c r="BN101" s="203"/>
      <c r="BO101" s="203"/>
      <c r="BP101" s="203"/>
      <c r="BQ101" s="203"/>
      <c r="BR101" s="203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</row>
    <row r="102" s="193" customFormat="1" ht="20.5" customHeight="1" spans="1:125">
      <c r="A102" s="199"/>
      <c r="B102" s="199"/>
      <c r="C102" s="199"/>
      <c r="D102" s="199"/>
      <c r="E102" s="199"/>
      <c r="F102" s="199"/>
      <c r="G102" s="199"/>
      <c r="H102" s="199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  <c r="AW102" s="202"/>
      <c r="AX102" s="202"/>
      <c r="AY102" s="202"/>
      <c r="AZ102" s="202"/>
      <c r="BA102" s="202"/>
      <c r="BB102" s="202"/>
      <c r="BC102" s="203"/>
      <c r="BD102" s="203"/>
      <c r="BE102" s="203"/>
      <c r="BF102" s="203"/>
      <c r="BG102" s="203"/>
      <c r="BH102" s="203"/>
      <c r="BI102" s="203"/>
      <c r="BJ102" s="203"/>
      <c r="BK102" s="203"/>
      <c r="BL102" s="203"/>
      <c r="BM102" s="203"/>
      <c r="BN102" s="203"/>
      <c r="BO102" s="203"/>
      <c r="BP102" s="203"/>
      <c r="BQ102" s="203"/>
      <c r="BR102" s="203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</row>
    <row r="103" s="193" customFormat="1" ht="20.5" customHeight="1" spans="1:125">
      <c r="A103" s="199"/>
      <c r="B103" s="199"/>
      <c r="C103" s="199"/>
      <c r="D103" s="199"/>
      <c r="E103" s="199"/>
      <c r="F103" s="199"/>
      <c r="G103" s="199"/>
      <c r="H103" s="199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2"/>
      <c r="BC103" s="203"/>
      <c r="BD103" s="203"/>
      <c r="BE103" s="203"/>
      <c r="BF103" s="203"/>
      <c r="BG103" s="203"/>
      <c r="BH103" s="203"/>
      <c r="BI103" s="203"/>
      <c r="BJ103" s="203"/>
      <c r="BK103" s="203"/>
      <c r="BL103" s="203"/>
      <c r="BM103" s="203"/>
      <c r="BN103" s="203"/>
      <c r="BO103" s="203"/>
      <c r="BP103" s="203"/>
      <c r="BQ103" s="203"/>
      <c r="BR103" s="203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</row>
    <row r="104" s="193" customFormat="1" ht="20.5" customHeight="1" spans="1:125">
      <c r="A104" s="199"/>
      <c r="B104" s="199"/>
      <c r="C104" s="199"/>
      <c r="D104" s="199"/>
      <c r="E104" s="199"/>
      <c r="F104" s="199"/>
      <c r="G104" s="199"/>
      <c r="H104" s="199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3"/>
      <c r="BD104" s="203"/>
      <c r="BE104" s="203"/>
      <c r="BF104" s="203"/>
      <c r="BG104" s="203"/>
      <c r="BH104" s="203"/>
      <c r="BI104" s="203"/>
      <c r="BJ104" s="203"/>
      <c r="BK104" s="203"/>
      <c r="BL104" s="203"/>
      <c r="BM104" s="203"/>
      <c r="BN104" s="203"/>
      <c r="BO104" s="203"/>
      <c r="BP104" s="203"/>
      <c r="BQ104" s="203"/>
      <c r="BR104" s="203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</row>
    <row r="105" s="193" customFormat="1" ht="20.5" customHeight="1" spans="1:125">
      <c r="A105" s="199"/>
      <c r="B105" s="199"/>
      <c r="C105" s="199"/>
      <c r="D105" s="199"/>
      <c r="E105" s="199"/>
      <c r="F105" s="199"/>
      <c r="G105" s="199"/>
      <c r="H105" s="199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2"/>
      <c r="AZ105" s="202"/>
      <c r="BA105" s="202"/>
      <c r="BB105" s="202"/>
      <c r="BC105" s="203"/>
      <c r="BD105" s="203"/>
      <c r="BE105" s="203"/>
      <c r="BF105" s="203"/>
      <c r="BG105" s="203"/>
      <c r="BH105" s="203"/>
      <c r="BI105" s="203"/>
      <c r="BJ105" s="203"/>
      <c r="BK105" s="203"/>
      <c r="BL105" s="203"/>
      <c r="BM105" s="203"/>
      <c r="BN105" s="203"/>
      <c r="BO105" s="203"/>
      <c r="BP105" s="203"/>
      <c r="BQ105" s="203"/>
      <c r="BR105" s="203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</row>
    <row r="106" s="193" customFormat="1" ht="20.5" customHeight="1" spans="1:125">
      <c r="A106" s="78" t="s">
        <v>151</v>
      </c>
      <c r="B106" s="79"/>
      <c r="C106" s="79"/>
      <c r="D106" s="79"/>
      <c r="E106" s="79"/>
      <c r="F106" s="79"/>
      <c r="G106" s="79"/>
      <c r="H106" s="79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13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</row>
    <row r="107" s="193" customFormat="1" ht="20.5" customHeight="1" spans="1:125">
      <c r="A107" s="187"/>
      <c r="B107" s="188"/>
      <c r="C107" s="188"/>
      <c r="D107" s="188"/>
      <c r="E107" s="188"/>
      <c r="F107" s="188"/>
      <c r="G107" s="188"/>
      <c r="H107" s="188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</row>
    <row r="108" s="193" customFormat="1" ht="20.5" customHeight="1" spans="1:125">
      <c r="A108" s="187"/>
      <c r="B108" s="188"/>
      <c r="C108" s="188"/>
      <c r="D108" s="188"/>
      <c r="E108" s="188"/>
      <c r="F108" s="188"/>
      <c r="G108" s="188"/>
      <c r="H108" s="188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4"/>
      <c r="AT108" s="174"/>
      <c r="AU108" s="174"/>
      <c r="AV108" s="174"/>
      <c r="AW108" s="174"/>
      <c r="AX108" s="174"/>
      <c r="AY108" s="174"/>
      <c r="AZ108" s="174"/>
      <c r="BA108" s="174"/>
      <c r="BB108" s="175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</row>
    <row r="109" s="193" customFormat="1" ht="20.5" customHeight="1" spans="1:125">
      <c r="A109" s="80"/>
      <c r="B109" s="81"/>
      <c r="C109" s="81"/>
      <c r="D109" s="81"/>
      <c r="E109" s="81"/>
      <c r="F109" s="81"/>
      <c r="G109" s="81"/>
      <c r="H109" s="81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76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</row>
    <row r="110" s="193" customFormat="1" ht="20.5" customHeight="1" spans="1:125">
      <c r="A110" s="80" t="s">
        <v>152</v>
      </c>
      <c r="B110" s="81"/>
      <c r="C110" s="81"/>
      <c r="D110" s="81"/>
      <c r="E110" s="81"/>
      <c r="F110" s="81"/>
      <c r="G110" s="81"/>
      <c r="H110" s="81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174"/>
      <c r="AY110" s="174"/>
      <c r="AZ110" s="174"/>
      <c r="BA110" s="174"/>
      <c r="BB110" s="175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</row>
    <row r="111" s="193" customFormat="1" ht="20.5" customHeight="1" spans="1:125">
      <c r="A111" s="80"/>
      <c r="B111" s="81"/>
      <c r="C111" s="81"/>
      <c r="D111" s="81"/>
      <c r="E111" s="81"/>
      <c r="F111" s="81"/>
      <c r="G111" s="81"/>
      <c r="H111" s="81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74"/>
      <c r="BA111" s="174"/>
      <c r="BB111" s="175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</row>
    <row r="112" s="193" customFormat="1" ht="20.5" customHeight="1" spans="1:125">
      <c r="A112" s="80"/>
      <c r="B112" s="81"/>
      <c r="C112" s="81"/>
      <c r="D112" s="81"/>
      <c r="E112" s="81"/>
      <c r="F112" s="81"/>
      <c r="G112" s="81"/>
      <c r="H112" s="81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4"/>
      <c r="AN112" s="174"/>
      <c r="AO112" s="174"/>
      <c r="AP112" s="174"/>
      <c r="AQ112" s="174"/>
      <c r="AR112" s="174"/>
      <c r="AS112" s="174"/>
      <c r="AT112" s="174"/>
      <c r="AU112" s="174"/>
      <c r="AV112" s="174"/>
      <c r="AW112" s="174"/>
      <c r="AX112" s="174"/>
      <c r="AY112" s="174"/>
      <c r="AZ112" s="174"/>
      <c r="BA112" s="174"/>
      <c r="BB112" s="175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</row>
    <row r="113" s="193" customFormat="1" ht="20.5" customHeight="1" spans="1:125">
      <c r="A113" s="80"/>
      <c r="B113" s="81"/>
      <c r="C113" s="81"/>
      <c r="D113" s="81"/>
      <c r="E113" s="81"/>
      <c r="F113" s="81"/>
      <c r="G113" s="81"/>
      <c r="H113" s="81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76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</row>
    <row r="114" s="193" customFormat="1" ht="20.5" customHeight="1" spans="1:125">
      <c r="A114" s="177" t="s">
        <v>153</v>
      </c>
      <c r="B114" s="178"/>
      <c r="C114" s="178"/>
      <c r="D114" s="178"/>
      <c r="E114" s="178"/>
      <c r="F114" s="178"/>
      <c r="G114" s="178"/>
      <c r="H114" s="178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99" t="s">
        <v>154</v>
      </c>
      <c r="AC114" s="99"/>
      <c r="AD114" s="99"/>
      <c r="AE114" s="99"/>
      <c r="AF114" s="99"/>
      <c r="AG114" s="99"/>
      <c r="AH114" s="99"/>
      <c r="AI114" s="99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74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</row>
    <row r="115" s="193" customFormat="1" ht="20.5" customHeight="1" spans="1:125">
      <c r="A115" s="180"/>
      <c r="B115" s="181"/>
      <c r="C115" s="181"/>
      <c r="D115" s="181"/>
      <c r="E115" s="181"/>
      <c r="F115" s="181"/>
      <c r="G115" s="181"/>
      <c r="H115" s="195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99"/>
      <c r="AC115" s="99"/>
      <c r="AD115" s="99"/>
      <c r="AE115" s="99"/>
      <c r="AF115" s="99"/>
      <c r="AG115" s="99"/>
      <c r="AH115" s="99"/>
      <c r="AI115" s="99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185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</row>
    <row r="116" s="193" customFormat="1" ht="20.5" customHeight="1" spans="1:125">
      <c r="A116" s="177" t="s">
        <v>155</v>
      </c>
      <c r="B116" s="178"/>
      <c r="C116" s="178"/>
      <c r="D116" s="178"/>
      <c r="E116" s="178"/>
      <c r="F116" s="178"/>
      <c r="G116" s="178"/>
      <c r="H116" s="179"/>
      <c r="I116" s="183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74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</row>
    <row r="117" s="193" customFormat="1" ht="20.5" customHeight="1" spans="1:125">
      <c r="A117" s="180"/>
      <c r="B117" s="181"/>
      <c r="C117" s="181"/>
      <c r="D117" s="181"/>
      <c r="E117" s="181"/>
      <c r="F117" s="181"/>
      <c r="G117" s="181"/>
      <c r="H117" s="182"/>
      <c r="I117" s="183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185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</row>
    <row r="118" s="193" customFormat="1" ht="20.5" customHeight="1" spans="1:125">
      <c r="A118" s="196"/>
      <c r="B118" s="197"/>
      <c r="C118" s="197"/>
      <c r="D118" s="197"/>
      <c r="E118" s="197"/>
      <c r="F118" s="197"/>
      <c r="G118" s="197"/>
      <c r="H118" s="198"/>
      <c r="I118" s="64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75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</row>
    <row r="119" s="193" customFormat="1" ht="20.5" customHeight="1" spans="1:125">
      <c r="A119" s="80" t="s">
        <v>156</v>
      </c>
      <c r="B119" s="81"/>
      <c r="C119" s="81"/>
      <c r="D119" s="81"/>
      <c r="E119" s="81"/>
      <c r="F119" s="81"/>
      <c r="G119" s="81"/>
      <c r="H119" s="81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72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</row>
    <row r="120" s="193" customFormat="1" ht="20.5" customHeight="1" spans="1:125">
      <c r="A120" s="80" t="s">
        <v>157</v>
      </c>
      <c r="B120" s="81"/>
      <c r="C120" s="81"/>
      <c r="D120" s="81"/>
      <c r="E120" s="81"/>
      <c r="F120" s="81"/>
      <c r="G120" s="81"/>
      <c r="H120" s="81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16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</row>
    <row r="121" s="193" customFormat="1" ht="20.5" customHeight="1" spans="1:125">
      <c r="A121" s="80"/>
      <c r="B121" s="81"/>
      <c r="C121" s="81"/>
      <c r="D121" s="81"/>
      <c r="E121" s="81"/>
      <c r="F121" s="81"/>
      <c r="G121" s="81"/>
      <c r="H121" s="81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16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</row>
    <row r="122" s="193" customFormat="1" ht="20.5" customHeight="1" spans="1:125">
      <c r="A122" s="80"/>
      <c r="B122" s="81"/>
      <c r="C122" s="81"/>
      <c r="D122" s="81"/>
      <c r="E122" s="81"/>
      <c r="F122" s="81"/>
      <c r="G122" s="81"/>
      <c r="H122" s="81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16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</row>
    <row r="123" s="193" customFormat="1" ht="20.5" customHeight="1" spans="1:125">
      <c r="A123" s="80"/>
      <c r="B123" s="81"/>
      <c r="C123" s="81"/>
      <c r="D123" s="81"/>
      <c r="E123" s="81"/>
      <c r="F123" s="81"/>
      <c r="G123" s="81"/>
      <c r="H123" s="81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16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</row>
    <row r="124" s="193" customFormat="1" ht="20.5" customHeight="1" spans="1:125">
      <c r="A124" s="80"/>
      <c r="B124" s="81"/>
      <c r="C124" s="81"/>
      <c r="D124" s="81"/>
      <c r="E124" s="81"/>
      <c r="F124" s="81"/>
      <c r="G124" s="81"/>
      <c r="H124" s="81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16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</row>
    <row r="125" s="193" customFormat="1" ht="20.5" customHeight="1" spans="1:125">
      <c r="A125" s="80"/>
      <c r="B125" s="81"/>
      <c r="C125" s="81"/>
      <c r="D125" s="81"/>
      <c r="E125" s="81"/>
      <c r="F125" s="81"/>
      <c r="G125" s="81"/>
      <c r="H125" s="81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16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</row>
    <row r="126" s="193" customFormat="1" ht="20.5" customHeight="1" spans="1:125">
      <c r="A126" s="80"/>
      <c r="B126" s="81"/>
      <c r="C126" s="81"/>
      <c r="D126" s="81"/>
      <c r="E126" s="81"/>
      <c r="F126" s="81"/>
      <c r="G126" s="81"/>
      <c r="H126" s="81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16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</row>
    <row r="127" s="193" customFormat="1" ht="20.5" customHeight="1" spans="1:125">
      <c r="A127" s="80"/>
      <c r="B127" s="81"/>
      <c r="C127" s="81"/>
      <c r="D127" s="81"/>
      <c r="E127" s="81"/>
      <c r="F127" s="81"/>
      <c r="G127" s="81"/>
      <c r="H127" s="81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16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</row>
    <row r="128" s="193" customFormat="1" ht="20.5" customHeight="1" spans="1:125">
      <c r="A128" s="80"/>
      <c r="B128" s="81"/>
      <c r="C128" s="81"/>
      <c r="D128" s="81"/>
      <c r="E128" s="81"/>
      <c r="F128" s="81"/>
      <c r="G128" s="81"/>
      <c r="H128" s="81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16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</row>
    <row r="129" s="193" customFormat="1" ht="20.5" customHeight="1" spans="1:125">
      <c r="A129" s="102"/>
      <c r="B129" s="103"/>
      <c r="C129" s="103"/>
      <c r="D129" s="103"/>
      <c r="E129" s="103"/>
      <c r="F129" s="103"/>
      <c r="G129" s="103"/>
      <c r="H129" s="103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17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</row>
    <row r="130" s="193" customFormat="1" ht="20.5" customHeight="1" spans="1:125">
      <c r="A130" s="199"/>
      <c r="B130" s="199"/>
      <c r="C130" s="199"/>
      <c r="D130" s="199"/>
      <c r="E130" s="199"/>
      <c r="F130" s="199"/>
      <c r="G130" s="199"/>
      <c r="H130" s="199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  <c r="AF130" s="202"/>
      <c r="AG130" s="202"/>
      <c r="AH130" s="202"/>
      <c r="AI130" s="202"/>
      <c r="AJ130" s="202"/>
      <c r="AK130" s="202"/>
      <c r="AL130" s="202"/>
      <c r="AM130" s="202"/>
      <c r="AN130" s="202"/>
      <c r="AO130" s="202"/>
      <c r="AP130" s="202"/>
      <c r="AQ130" s="202"/>
      <c r="AR130" s="202"/>
      <c r="AS130" s="202"/>
      <c r="AT130" s="202"/>
      <c r="AU130" s="202"/>
      <c r="AV130" s="202"/>
      <c r="AW130" s="202"/>
      <c r="AX130" s="202"/>
      <c r="AY130" s="202"/>
      <c r="AZ130" s="202"/>
      <c r="BA130" s="202"/>
      <c r="BB130" s="202"/>
      <c r="BC130" s="203"/>
      <c r="BD130" s="203"/>
      <c r="BE130" s="203"/>
      <c r="BF130" s="203"/>
      <c r="BG130" s="203"/>
      <c r="BH130" s="203"/>
      <c r="BI130" s="203"/>
      <c r="BJ130" s="203"/>
      <c r="BK130" s="203"/>
      <c r="BL130" s="203"/>
      <c r="BM130" s="203"/>
      <c r="BN130" s="203"/>
      <c r="BO130" s="203"/>
      <c r="BP130" s="203"/>
      <c r="BQ130" s="203"/>
      <c r="BR130" s="203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</row>
    <row r="131" s="193" customFormat="1" ht="20.5" customHeight="1" spans="1:125">
      <c r="A131" s="199"/>
      <c r="B131" s="199"/>
      <c r="C131" s="199"/>
      <c r="D131" s="199"/>
      <c r="E131" s="199"/>
      <c r="F131" s="199"/>
      <c r="G131" s="199"/>
      <c r="H131" s="199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  <c r="AE131" s="202"/>
      <c r="AF131" s="202"/>
      <c r="AG131" s="202"/>
      <c r="AH131" s="202"/>
      <c r="AI131" s="202"/>
      <c r="AJ131" s="202"/>
      <c r="AK131" s="202"/>
      <c r="AL131" s="202"/>
      <c r="AM131" s="202"/>
      <c r="AN131" s="202"/>
      <c r="AO131" s="202"/>
      <c r="AP131" s="202"/>
      <c r="AQ131" s="202"/>
      <c r="AR131" s="202"/>
      <c r="AS131" s="202"/>
      <c r="AT131" s="202"/>
      <c r="AU131" s="202"/>
      <c r="AV131" s="202"/>
      <c r="AW131" s="202"/>
      <c r="AX131" s="202"/>
      <c r="AY131" s="202"/>
      <c r="AZ131" s="202"/>
      <c r="BA131" s="202"/>
      <c r="BB131" s="202"/>
      <c r="BC131" s="203"/>
      <c r="BD131" s="203"/>
      <c r="BE131" s="203"/>
      <c r="BF131" s="203"/>
      <c r="BG131" s="203"/>
      <c r="BH131" s="203"/>
      <c r="BI131" s="203"/>
      <c r="BJ131" s="203"/>
      <c r="BK131" s="203"/>
      <c r="BL131" s="203"/>
      <c r="BM131" s="203"/>
      <c r="BN131" s="203"/>
      <c r="BO131" s="203"/>
      <c r="BP131" s="203"/>
      <c r="BQ131" s="203"/>
      <c r="BR131" s="203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</row>
    <row r="132" s="193" customFormat="1" ht="20.5" customHeight="1" spans="1:125">
      <c r="A132" s="199"/>
      <c r="B132" s="199"/>
      <c r="C132" s="199"/>
      <c r="D132" s="199"/>
      <c r="E132" s="199"/>
      <c r="F132" s="199"/>
      <c r="G132" s="199"/>
      <c r="H132" s="199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  <c r="AF132" s="202"/>
      <c r="AG132" s="202"/>
      <c r="AH132" s="202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202"/>
      <c r="AU132" s="202"/>
      <c r="AV132" s="202"/>
      <c r="AW132" s="202"/>
      <c r="AX132" s="202"/>
      <c r="AY132" s="202"/>
      <c r="AZ132" s="202"/>
      <c r="BA132" s="202"/>
      <c r="BB132" s="202"/>
      <c r="BC132" s="203"/>
      <c r="BD132" s="203"/>
      <c r="BE132" s="203"/>
      <c r="BF132" s="203"/>
      <c r="BG132" s="203"/>
      <c r="BH132" s="203"/>
      <c r="BI132" s="203"/>
      <c r="BJ132" s="203"/>
      <c r="BK132" s="203"/>
      <c r="BL132" s="203"/>
      <c r="BM132" s="203"/>
      <c r="BN132" s="203"/>
      <c r="BO132" s="203"/>
      <c r="BP132" s="203"/>
      <c r="BQ132" s="203"/>
      <c r="BR132" s="203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</row>
    <row r="133" s="193" customFormat="1" ht="20.5" customHeight="1" spans="1:125">
      <c r="A133" s="199"/>
      <c r="B133" s="199"/>
      <c r="C133" s="199"/>
      <c r="D133" s="199"/>
      <c r="E133" s="199"/>
      <c r="F133" s="199"/>
      <c r="G133" s="199"/>
      <c r="H133" s="199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  <c r="AE133" s="202"/>
      <c r="AF133" s="202"/>
      <c r="AG133" s="202"/>
      <c r="AH133" s="202"/>
      <c r="AI133" s="202"/>
      <c r="AJ133" s="202"/>
      <c r="AK133" s="202"/>
      <c r="AL133" s="202"/>
      <c r="AM133" s="202"/>
      <c r="AN133" s="202"/>
      <c r="AO133" s="202"/>
      <c r="AP133" s="202"/>
      <c r="AQ133" s="202"/>
      <c r="AR133" s="202"/>
      <c r="AS133" s="202"/>
      <c r="AT133" s="202"/>
      <c r="AU133" s="202"/>
      <c r="AV133" s="202"/>
      <c r="AW133" s="202"/>
      <c r="AX133" s="202"/>
      <c r="AY133" s="202"/>
      <c r="AZ133" s="202"/>
      <c r="BA133" s="202"/>
      <c r="BB133" s="202"/>
      <c r="BC133" s="203"/>
      <c r="BD133" s="203"/>
      <c r="BE133" s="203"/>
      <c r="BF133" s="203"/>
      <c r="BG133" s="203"/>
      <c r="BH133" s="203"/>
      <c r="BI133" s="203"/>
      <c r="BJ133" s="203"/>
      <c r="BK133" s="203"/>
      <c r="BL133" s="203"/>
      <c r="BM133" s="203"/>
      <c r="BN133" s="203"/>
      <c r="BO133" s="203"/>
      <c r="BP133" s="203"/>
      <c r="BQ133" s="203"/>
      <c r="BR133" s="203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</row>
    <row r="134" s="193" customFormat="1" ht="20.5" customHeight="1" spans="1:125">
      <c r="A134" s="199"/>
      <c r="B134" s="199"/>
      <c r="C134" s="199"/>
      <c r="D134" s="199"/>
      <c r="E134" s="199"/>
      <c r="F134" s="199"/>
      <c r="G134" s="199"/>
      <c r="H134" s="199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  <c r="AD134" s="202"/>
      <c r="AE134" s="202"/>
      <c r="AF134" s="202"/>
      <c r="AG134" s="202"/>
      <c r="AH134" s="202"/>
      <c r="AI134" s="202"/>
      <c r="AJ134" s="202"/>
      <c r="AK134" s="202"/>
      <c r="AL134" s="202"/>
      <c r="AM134" s="202"/>
      <c r="AN134" s="202"/>
      <c r="AO134" s="202"/>
      <c r="AP134" s="202"/>
      <c r="AQ134" s="202"/>
      <c r="AR134" s="202"/>
      <c r="AS134" s="202"/>
      <c r="AT134" s="202"/>
      <c r="AU134" s="202"/>
      <c r="AV134" s="202"/>
      <c r="AW134" s="202"/>
      <c r="AX134" s="202"/>
      <c r="AY134" s="202"/>
      <c r="AZ134" s="202"/>
      <c r="BA134" s="202"/>
      <c r="BB134" s="202"/>
      <c r="BC134" s="203"/>
      <c r="BD134" s="203"/>
      <c r="BE134" s="203"/>
      <c r="BF134" s="203"/>
      <c r="BG134" s="203"/>
      <c r="BH134" s="203"/>
      <c r="BI134" s="203"/>
      <c r="BJ134" s="203"/>
      <c r="BK134" s="203"/>
      <c r="BL134" s="203"/>
      <c r="BM134" s="203"/>
      <c r="BN134" s="203"/>
      <c r="BO134" s="203"/>
      <c r="BP134" s="203"/>
      <c r="BQ134" s="203"/>
      <c r="BR134" s="203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</row>
    <row r="135" s="193" customFormat="1" ht="20.5" customHeight="1" spans="1:125">
      <c r="A135" s="199"/>
      <c r="B135" s="199"/>
      <c r="C135" s="199"/>
      <c r="D135" s="199"/>
      <c r="E135" s="199"/>
      <c r="F135" s="199"/>
      <c r="G135" s="199"/>
      <c r="H135" s="199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/>
      <c r="AF135" s="202"/>
      <c r="AG135" s="202"/>
      <c r="AH135" s="202"/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2"/>
      <c r="AT135" s="202"/>
      <c r="AU135" s="202"/>
      <c r="AV135" s="202"/>
      <c r="AW135" s="202"/>
      <c r="AX135" s="202"/>
      <c r="AY135" s="202"/>
      <c r="AZ135" s="202"/>
      <c r="BA135" s="202"/>
      <c r="BB135" s="202"/>
      <c r="BC135" s="203"/>
      <c r="BD135" s="203"/>
      <c r="BE135" s="203"/>
      <c r="BF135" s="203"/>
      <c r="BG135" s="203"/>
      <c r="BH135" s="203"/>
      <c r="BI135" s="203"/>
      <c r="BJ135" s="203"/>
      <c r="BK135" s="203"/>
      <c r="BL135" s="203"/>
      <c r="BM135" s="203"/>
      <c r="BN135" s="203"/>
      <c r="BO135" s="203"/>
      <c r="BP135" s="203"/>
      <c r="BQ135" s="203"/>
      <c r="BR135" s="203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</row>
    <row r="136" s="193" customFormat="1" ht="20.5" customHeight="1" spans="1:125">
      <c r="A136" s="199"/>
      <c r="B136" s="199"/>
      <c r="C136" s="199"/>
      <c r="D136" s="199"/>
      <c r="E136" s="199"/>
      <c r="F136" s="199"/>
      <c r="G136" s="199"/>
      <c r="H136" s="199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AE136" s="202"/>
      <c r="AF136" s="202"/>
      <c r="AG136" s="202"/>
      <c r="AH136" s="202"/>
      <c r="AI136" s="202"/>
      <c r="AJ136" s="202"/>
      <c r="AK136" s="202"/>
      <c r="AL136" s="202"/>
      <c r="AM136" s="202"/>
      <c r="AN136" s="202"/>
      <c r="AO136" s="202"/>
      <c r="AP136" s="202"/>
      <c r="AQ136" s="202"/>
      <c r="AR136" s="202"/>
      <c r="AS136" s="202"/>
      <c r="AT136" s="202"/>
      <c r="AU136" s="202"/>
      <c r="AV136" s="202"/>
      <c r="AW136" s="202"/>
      <c r="AX136" s="202"/>
      <c r="AY136" s="202"/>
      <c r="AZ136" s="202"/>
      <c r="BA136" s="202"/>
      <c r="BB136" s="202"/>
      <c r="BC136" s="203"/>
      <c r="BD136" s="203"/>
      <c r="BE136" s="203"/>
      <c r="BF136" s="203"/>
      <c r="BG136" s="203"/>
      <c r="BH136" s="203"/>
      <c r="BI136" s="203"/>
      <c r="BJ136" s="203"/>
      <c r="BK136" s="203"/>
      <c r="BL136" s="203"/>
      <c r="BM136" s="203"/>
      <c r="BN136" s="203"/>
      <c r="BO136" s="203"/>
      <c r="BP136" s="203"/>
      <c r="BQ136" s="203"/>
      <c r="BR136" s="203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</row>
    <row r="137" s="193" customFormat="1" ht="20.5" customHeight="1" spans="1:125">
      <c r="A137" s="199"/>
      <c r="B137" s="199"/>
      <c r="C137" s="199"/>
      <c r="D137" s="199"/>
      <c r="E137" s="199"/>
      <c r="F137" s="199"/>
      <c r="G137" s="199"/>
      <c r="H137" s="199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  <c r="AE137" s="202"/>
      <c r="AF137" s="202"/>
      <c r="AG137" s="202"/>
      <c r="AH137" s="202"/>
      <c r="AI137" s="202"/>
      <c r="AJ137" s="202"/>
      <c r="AK137" s="202"/>
      <c r="AL137" s="202"/>
      <c r="AM137" s="202"/>
      <c r="AN137" s="202"/>
      <c r="AO137" s="202"/>
      <c r="AP137" s="202"/>
      <c r="AQ137" s="202"/>
      <c r="AR137" s="202"/>
      <c r="AS137" s="202"/>
      <c r="AT137" s="202"/>
      <c r="AU137" s="202"/>
      <c r="AV137" s="202"/>
      <c r="AW137" s="202"/>
      <c r="AX137" s="202"/>
      <c r="AY137" s="202"/>
      <c r="AZ137" s="202"/>
      <c r="BA137" s="202"/>
      <c r="BB137" s="202"/>
      <c r="BC137" s="203"/>
      <c r="BD137" s="203"/>
      <c r="BE137" s="203"/>
      <c r="BF137" s="203"/>
      <c r="BG137" s="203"/>
      <c r="BH137" s="203"/>
      <c r="BI137" s="203"/>
      <c r="BJ137" s="203"/>
      <c r="BK137" s="203"/>
      <c r="BL137" s="203"/>
      <c r="BM137" s="203"/>
      <c r="BN137" s="203"/>
      <c r="BO137" s="203"/>
      <c r="BP137" s="203"/>
      <c r="BQ137" s="203"/>
      <c r="BR137" s="203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</row>
    <row r="138" s="193" customFormat="1" ht="20.5" customHeight="1" spans="1:125">
      <c r="A138" s="199"/>
      <c r="B138" s="199"/>
      <c r="C138" s="199"/>
      <c r="D138" s="199"/>
      <c r="E138" s="199"/>
      <c r="F138" s="199"/>
      <c r="G138" s="199"/>
      <c r="H138" s="199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/>
      <c r="AF138" s="202"/>
      <c r="AG138" s="202"/>
      <c r="AH138" s="202"/>
      <c r="AI138" s="202"/>
      <c r="AJ138" s="202"/>
      <c r="AK138" s="202"/>
      <c r="AL138" s="202"/>
      <c r="AM138" s="202"/>
      <c r="AN138" s="202"/>
      <c r="AO138" s="202"/>
      <c r="AP138" s="202"/>
      <c r="AQ138" s="202"/>
      <c r="AR138" s="202"/>
      <c r="AS138" s="202"/>
      <c r="AT138" s="202"/>
      <c r="AU138" s="202"/>
      <c r="AV138" s="202"/>
      <c r="AW138" s="202"/>
      <c r="AX138" s="202"/>
      <c r="AY138" s="202"/>
      <c r="AZ138" s="202"/>
      <c r="BA138" s="202"/>
      <c r="BB138" s="202"/>
      <c r="BC138" s="203"/>
      <c r="BD138" s="203"/>
      <c r="BE138" s="203"/>
      <c r="BF138" s="203"/>
      <c r="BG138" s="203"/>
      <c r="BH138" s="203"/>
      <c r="BI138" s="203"/>
      <c r="BJ138" s="203"/>
      <c r="BK138" s="203"/>
      <c r="BL138" s="203"/>
      <c r="BM138" s="203"/>
      <c r="BN138" s="203"/>
      <c r="BO138" s="203"/>
      <c r="BP138" s="203"/>
      <c r="BQ138" s="203"/>
      <c r="BR138" s="203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</row>
    <row r="139" s="193" customFormat="1" ht="20.5" customHeight="1" spans="1:125">
      <c r="A139" s="199"/>
      <c r="B139" s="199"/>
      <c r="C139" s="199"/>
      <c r="D139" s="199"/>
      <c r="E139" s="199"/>
      <c r="F139" s="199"/>
      <c r="G139" s="199"/>
      <c r="H139" s="199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3"/>
      <c r="BD139" s="203"/>
      <c r="BE139" s="203"/>
      <c r="BF139" s="203"/>
      <c r="BG139" s="203"/>
      <c r="BH139" s="203"/>
      <c r="BI139" s="203"/>
      <c r="BJ139" s="203"/>
      <c r="BK139" s="203"/>
      <c r="BL139" s="203"/>
      <c r="BM139" s="203"/>
      <c r="BN139" s="203"/>
      <c r="BO139" s="203"/>
      <c r="BP139" s="203"/>
      <c r="BQ139" s="203"/>
      <c r="BR139" s="203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</row>
    <row r="140" s="193" customFormat="1" ht="20.5" customHeight="1" spans="1:125">
      <c r="A140" s="199"/>
      <c r="B140" s="199"/>
      <c r="C140" s="199"/>
      <c r="D140" s="199"/>
      <c r="E140" s="199"/>
      <c r="F140" s="199"/>
      <c r="G140" s="199"/>
      <c r="H140" s="199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F140" s="202"/>
      <c r="AG140" s="202"/>
      <c r="AH140" s="202"/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2"/>
      <c r="AT140" s="202"/>
      <c r="AU140" s="202"/>
      <c r="AV140" s="202"/>
      <c r="AW140" s="202"/>
      <c r="AX140" s="202"/>
      <c r="AY140" s="202"/>
      <c r="AZ140" s="202"/>
      <c r="BA140" s="202"/>
      <c r="BB140" s="202"/>
      <c r="BC140" s="203"/>
      <c r="BD140" s="203"/>
      <c r="BE140" s="203"/>
      <c r="BF140" s="203"/>
      <c r="BG140" s="203"/>
      <c r="BH140" s="203"/>
      <c r="BI140" s="203"/>
      <c r="BJ140" s="203"/>
      <c r="BK140" s="203"/>
      <c r="BL140" s="203"/>
      <c r="BM140" s="203"/>
      <c r="BN140" s="203"/>
      <c r="BO140" s="203"/>
      <c r="BP140" s="203"/>
      <c r="BQ140" s="203"/>
      <c r="BR140" s="203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</row>
    <row r="141" s="193" customFormat="1" ht="20.5" customHeight="1" spans="1:125">
      <c r="A141" s="78" t="s">
        <v>151</v>
      </c>
      <c r="B141" s="79"/>
      <c r="C141" s="79"/>
      <c r="D141" s="79"/>
      <c r="E141" s="79"/>
      <c r="F141" s="79"/>
      <c r="G141" s="79"/>
      <c r="H141" s="79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13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</row>
    <row r="142" s="193" customFormat="1" ht="20.5" customHeight="1" spans="1:125">
      <c r="A142" s="187"/>
      <c r="B142" s="188"/>
      <c r="C142" s="188"/>
      <c r="D142" s="188"/>
      <c r="E142" s="188"/>
      <c r="F142" s="188"/>
      <c r="G142" s="188"/>
      <c r="H142" s="188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74"/>
      <c r="AT142" s="174"/>
      <c r="AU142" s="174"/>
      <c r="AV142" s="174"/>
      <c r="AW142" s="174"/>
      <c r="AX142" s="174"/>
      <c r="AY142" s="174"/>
      <c r="AZ142" s="174"/>
      <c r="BA142" s="174"/>
      <c r="BB142" s="175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</row>
    <row r="143" s="193" customFormat="1" ht="20.5" customHeight="1" spans="1:125">
      <c r="A143" s="187"/>
      <c r="B143" s="188"/>
      <c r="C143" s="188"/>
      <c r="D143" s="188"/>
      <c r="E143" s="188"/>
      <c r="F143" s="188"/>
      <c r="G143" s="188"/>
      <c r="H143" s="188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4"/>
      <c r="AX143" s="174"/>
      <c r="AY143" s="174"/>
      <c r="AZ143" s="174"/>
      <c r="BA143" s="174"/>
      <c r="BB143" s="175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</row>
    <row r="144" s="193" customFormat="1" ht="20.5" customHeight="1" spans="1:125">
      <c r="A144" s="80"/>
      <c r="B144" s="81"/>
      <c r="C144" s="81"/>
      <c r="D144" s="81"/>
      <c r="E144" s="81"/>
      <c r="F144" s="81"/>
      <c r="G144" s="81"/>
      <c r="H144" s="81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76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</row>
    <row r="145" s="193" customFormat="1" ht="20.5" customHeight="1" spans="1:125">
      <c r="A145" s="80" t="s">
        <v>152</v>
      </c>
      <c r="B145" s="81"/>
      <c r="C145" s="81"/>
      <c r="D145" s="81"/>
      <c r="E145" s="81"/>
      <c r="F145" s="81"/>
      <c r="G145" s="81"/>
      <c r="H145" s="81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  <c r="AL145" s="174"/>
      <c r="AM145" s="174"/>
      <c r="AN145" s="174"/>
      <c r="AO145" s="174"/>
      <c r="AP145" s="174"/>
      <c r="AQ145" s="174"/>
      <c r="AR145" s="174"/>
      <c r="AS145" s="174"/>
      <c r="AT145" s="174"/>
      <c r="AU145" s="174"/>
      <c r="AV145" s="174"/>
      <c r="AW145" s="174"/>
      <c r="AX145" s="174"/>
      <c r="AY145" s="174"/>
      <c r="AZ145" s="174"/>
      <c r="BA145" s="174"/>
      <c r="BB145" s="175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</row>
    <row r="146" s="193" customFormat="1" ht="20.5" customHeight="1" spans="1:125">
      <c r="A146" s="80"/>
      <c r="B146" s="81"/>
      <c r="C146" s="81"/>
      <c r="D146" s="81"/>
      <c r="E146" s="81"/>
      <c r="F146" s="81"/>
      <c r="G146" s="81"/>
      <c r="H146" s="81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 s="174"/>
      <c r="AM146" s="174"/>
      <c r="AN146" s="174"/>
      <c r="AO146" s="174"/>
      <c r="AP146" s="174"/>
      <c r="AQ146" s="174"/>
      <c r="AR146" s="174"/>
      <c r="AS146" s="174"/>
      <c r="AT146" s="174"/>
      <c r="AU146" s="174"/>
      <c r="AV146" s="174"/>
      <c r="AW146" s="174"/>
      <c r="AX146" s="174"/>
      <c r="AY146" s="174"/>
      <c r="AZ146" s="174"/>
      <c r="BA146" s="174"/>
      <c r="BB146" s="175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</row>
    <row r="147" s="193" customFormat="1" ht="20.5" customHeight="1" spans="1:125">
      <c r="A147" s="80"/>
      <c r="B147" s="81"/>
      <c r="C147" s="81"/>
      <c r="D147" s="81"/>
      <c r="E147" s="81"/>
      <c r="F147" s="81"/>
      <c r="G147" s="81"/>
      <c r="H147" s="81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74"/>
      <c r="AL147" s="174"/>
      <c r="AM147" s="174"/>
      <c r="AN147" s="174"/>
      <c r="AO147" s="174"/>
      <c r="AP147" s="174"/>
      <c r="AQ147" s="174"/>
      <c r="AR147" s="174"/>
      <c r="AS147" s="174"/>
      <c r="AT147" s="174"/>
      <c r="AU147" s="174"/>
      <c r="AV147" s="174"/>
      <c r="AW147" s="174"/>
      <c r="AX147" s="174"/>
      <c r="AY147" s="174"/>
      <c r="AZ147" s="174"/>
      <c r="BA147" s="174"/>
      <c r="BB147" s="175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</row>
    <row r="148" s="193" customFormat="1" ht="20.5" customHeight="1" spans="1:125">
      <c r="A148" s="80"/>
      <c r="B148" s="81"/>
      <c r="C148" s="81"/>
      <c r="D148" s="81"/>
      <c r="E148" s="81"/>
      <c r="F148" s="81"/>
      <c r="G148" s="81"/>
      <c r="H148" s="81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  <c r="AF148" s="200"/>
      <c r="AG148" s="200"/>
      <c r="AH148" s="200"/>
      <c r="AI148" s="200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76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</row>
    <row r="149" s="193" customFormat="1" ht="20.5" customHeight="1" spans="1:125">
      <c r="A149" s="177" t="s">
        <v>153</v>
      </c>
      <c r="B149" s="178"/>
      <c r="C149" s="178"/>
      <c r="D149" s="178"/>
      <c r="E149" s="178"/>
      <c r="F149" s="178"/>
      <c r="G149" s="178"/>
      <c r="H149" s="178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99" t="s">
        <v>154</v>
      </c>
      <c r="AC149" s="99"/>
      <c r="AD149" s="99"/>
      <c r="AE149" s="99"/>
      <c r="AF149" s="99"/>
      <c r="AG149" s="99"/>
      <c r="AH149" s="99"/>
      <c r="AI149" s="99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74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</row>
    <row r="150" s="193" customFormat="1" ht="20.5" customHeight="1" spans="1:125">
      <c r="A150" s="180"/>
      <c r="B150" s="181"/>
      <c r="C150" s="181"/>
      <c r="D150" s="181"/>
      <c r="E150" s="181"/>
      <c r="F150" s="181"/>
      <c r="G150" s="181"/>
      <c r="H150" s="195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99"/>
      <c r="AC150" s="99"/>
      <c r="AD150" s="99"/>
      <c r="AE150" s="99"/>
      <c r="AF150" s="99"/>
      <c r="AG150" s="99"/>
      <c r="AH150" s="99"/>
      <c r="AI150" s="99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185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</row>
    <row r="151" s="193" customFormat="1" ht="20.5" customHeight="1" spans="1:125">
      <c r="A151" s="177" t="s">
        <v>155</v>
      </c>
      <c r="B151" s="178"/>
      <c r="C151" s="178"/>
      <c r="D151" s="178"/>
      <c r="E151" s="178"/>
      <c r="F151" s="178"/>
      <c r="G151" s="178"/>
      <c r="H151" s="179"/>
      <c r="I151" s="183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74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</row>
    <row r="152" s="193" customFormat="1" ht="20.5" customHeight="1" spans="1:125">
      <c r="A152" s="180"/>
      <c r="B152" s="181"/>
      <c r="C152" s="181"/>
      <c r="D152" s="181"/>
      <c r="E152" s="181"/>
      <c r="F152" s="181"/>
      <c r="G152" s="181"/>
      <c r="H152" s="182"/>
      <c r="I152" s="183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185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</row>
    <row r="153" s="193" customFormat="1" ht="20.5" customHeight="1" spans="1:125">
      <c r="A153" s="196"/>
      <c r="B153" s="197"/>
      <c r="C153" s="197"/>
      <c r="D153" s="197"/>
      <c r="E153" s="197"/>
      <c r="F153" s="197"/>
      <c r="G153" s="197"/>
      <c r="H153" s="198"/>
      <c r="I153" s="64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75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</row>
    <row r="154" s="193" customFormat="1" ht="20.5" customHeight="1" spans="1:125">
      <c r="A154" s="80" t="s">
        <v>156</v>
      </c>
      <c r="B154" s="81"/>
      <c r="C154" s="81"/>
      <c r="D154" s="81"/>
      <c r="E154" s="81"/>
      <c r="F154" s="81"/>
      <c r="G154" s="81"/>
      <c r="H154" s="81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72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</row>
    <row r="155" s="193" customFormat="1" ht="20.5" customHeight="1" spans="1:125">
      <c r="A155" s="80" t="s">
        <v>157</v>
      </c>
      <c r="B155" s="81"/>
      <c r="C155" s="81"/>
      <c r="D155" s="81"/>
      <c r="E155" s="81"/>
      <c r="F155" s="81"/>
      <c r="G155" s="81"/>
      <c r="H155" s="81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16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</row>
    <row r="156" s="193" customFormat="1" ht="20.5" customHeight="1" spans="1:125">
      <c r="A156" s="80"/>
      <c r="B156" s="81"/>
      <c r="C156" s="81"/>
      <c r="D156" s="81"/>
      <c r="E156" s="81"/>
      <c r="F156" s="81"/>
      <c r="G156" s="81"/>
      <c r="H156" s="81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16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</row>
    <row r="157" s="193" customFormat="1" ht="20.5" customHeight="1" spans="1:125">
      <c r="A157" s="80"/>
      <c r="B157" s="81"/>
      <c r="C157" s="81"/>
      <c r="D157" s="81"/>
      <c r="E157" s="81"/>
      <c r="F157" s="81"/>
      <c r="G157" s="81"/>
      <c r="H157" s="81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16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</row>
    <row r="158" s="193" customFormat="1" ht="20.5" customHeight="1" spans="1:125">
      <c r="A158" s="80"/>
      <c r="B158" s="81"/>
      <c r="C158" s="81"/>
      <c r="D158" s="81"/>
      <c r="E158" s="81"/>
      <c r="F158" s="81"/>
      <c r="G158" s="81"/>
      <c r="H158" s="81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16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</row>
    <row r="159" s="193" customFormat="1" ht="20.5" customHeight="1" spans="1:125">
      <c r="A159" s="80"/>
      <c r="B159" s="81"/>
      <c r="C159" s="81"/>
      <c r="D159" s="81"/>
      <c r="E159" s="81"/>
      <c r="F159" s="81"/>
      <c r="G159" s="81"/>
      <c r="H159" s="81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16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</row>
    <row r="160" s="193" customFormat="1" ht="20.5" customHeight="1" spans="1:125">
      <c r="A160" s="80"/>
      <c r="B160" s="81"/>
      <c r="C160" s="81"/>
      <c r="D160" s="81"/>
      <c r="E160" s="81"/>
      <c r="F160" s="81"/>
      <c r="G160" s="81"/>
      <c r="H160" s="81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16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</row>
    <row r="161" s="193" customFormat="1" ht="20.5" customHeight="1" spans="1:125">
      <c r="A161" s="80"/>
      <c r="B161" s="81"/>
      <c r="C161" s="81"/>
      <c r="D161" s="81"/>
      <c r="E161" s="81"/>
      <c r="F161" s="81"/>
      <c r="G161" s="81"/>
      <c r="H161" s="81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16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</row>
    <row r="162" s="193" customFormat="1" ht="20.5" customHeight="1" spans="1:125">
      <c r="A162" s="80"/>
      <c r="B162" s="81"/>
      <c r="C162" s="81"/>
      <c r="D162" s="81"/>
      <c r="E162" s="81"/>
      <c r="F162" s="81"/>
      <c r="G162" s="81"/>
      <c r="H162" s="81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16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</row>
    <row r="163" s="193" customFormat="1" ht="20.5" customHeight="1" spans="1:125">
      <c r="A163" s="80"/>
      <c r="B163" s="81"/>
      <c r="C163" s="81"/>
      <c r="D163" s="81"/>
      <c r="E163" s="81"/>
      <c r="F163" s="81"/>
      <c r="G163" s="81"/>
      <c r="H163" s="81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16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</row>
    <row r="164" s="193" customFormat="1" ht="20.5" customHeight="1" spans="1:125">
      <c r="A164" s="102"/>
      <c r="B164" s="103"/>
      <c r="C164" s="103"/>
      <c r="D164" s="103"/>
      <c r="E164" s="103"/>
      <c r="F164" s="103"/>
      <c r="G164" s="103"/>
      <c r="H164" s="103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17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</row>
    <row r="165" s="193" customFormat="1" ht="20.5" customHeight="1" spans="1:125">
      <c r="A165" s="199"/>
      <c r="B165" s="199"/>
      <c r="C165" s="199"/>
      <c r="D165" s="199"/>
      <c r="E165" s="199"/>
      <c r="F165" s="199"/>
      <c r="G165" s="199"/>
      <c r="H165" s="199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  <c r="X165" s="202"/>
      <c r="Y165" s="202"/>
      <c r="Z165" s="202"/>
      <c r="AA165" s="202"/>
      <c r="AB165" s="202"/>
      <c r="AC165" s="202"/>
      <c r="AD165" s="202"/>
      <c r="AE165" s="202"/>
      <c r="AF165" s="202"/>
      <c r="AG165" s="202"/>
      <c r="AH165" s="202"/>
      <c r="AI165" s="202"/>
      <c r="AJ165" s="202"/>
      <c r="AK165" s="202"/>
      <c r="AL165" s="202"/>
      <c r="AM165" s="202"/>
      <c r="AN165" s="202"/>
      <c r="AO165" s="202"/>
      <c r="AP165" s="202"/>
      <c r="AQ165" s="202"/>
      <c r="AR165" s="202"/>
      <c r="AS165" s="202"/>
      <c r="AT165" s="202"/>
      <c r="AU165" s="202"/>
      <c r="AV165" s="202"/>
      <c r="AW165" s="202"/>
      <c r="AX165" s="202"/>
      <c r="AY165" s="202"/>
      <c r="AZ165" s="202"/>
      <c r="BA165" s="202"/>
      <c r="BB165" s="202"/>
      <c r="BC165" s="203"/>
      <c r="BD165" s="203"/>
      <c r="BE165" s="203"/>
      <c r="BF165" s="203"/>
      <c r="BG165" s="203"/>
      <c r="BH165" s="203"/>
      <c r="BI165" s="203"/>
      <c r="BJ165" s="203"/>
      <c r="BK165" s="203"/>
      <c r="BL165" s="203"/>
      <c r="BM165" s="203"/>
      <c r="BN165" s="203"/>
      <c r="BO165" s="203"/>
      <c r="BP165" s="203"/>
      <c r="BQ165" s="203"/>
      <c r="BR165" s="203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</row>
    <row r="166" s="193" customFormat="1" ht="20.5" customHeight="1" spans="1:125">
      <c r="A166" s="199"/>
      <c r="B166" s="199"/>
      <c r="C166" s="199"/>
      <c r="D166" s="199"/>
      <c r="E166" s="199"/>
      <c r="F166" s="199"/>
      <c r="G166" s="199"/>
      <c r="H166" s="199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2"/>
      <c r="AE166" s="202"/>
      <c r="AF166" s="202"/>
      <c r="AG166" s="202"/>
      <c r="AH166" s="202"/>
      <c r="AI166" s="202"/>
      <c r="AJ166" s="202"/>
      <c r="AK166" s="202"/>
      <c r="AL166" s="202"/>
      <c r="AM166" s="202"/>
      <c r="AN166" s="202"/>
      <c r="AO166" s="202"/>
      <c r="AP166" s="202"/>
      <c r="AQ166" s="202"/>
      <c r="AR166" s="202"/>
      <c r="AS166" s="202"/>
      <c r="AT166" s="202"/>
      <c r="AU166" s="202"/>
      <c r="AV166" s="202"/>
      <c r="AW166" s="202"/>
      <c r="AX166" s="202"/>
      <c r="AY166" s="202"/>
      <c r="AZ166" s="202"/>
      <c r="BA166" s="202"/>
      <c r="BB166" s="202"/>
      <c r="BC166" s="203"/>
      <c r="BD166" s="203"/>
      <c r="BE166" s="203"/>
      <c r="BF166" s="203"/>
      <c r="BG166" s="203"/>
      <c r="BH166" s="203"/>
      <c r="BI166" s="203"/>
      <c r="BJ166" s="203"/>
      <c r="BK166" s="203"/>
      <c r="BL166" s="203"/>
      <c r="BM166" s="203"/>
      <c r="BN166" s="203"/>
      <c r="BO166" s="203"/>
      <c r="BP166" s="203"/>
      <c r="BQ166" s="203"/>
      <c r="BR166" s="203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</row>
    <row r="167" s="193" customFormat="1" ht="20.5" customHeight="1" spans="1:125">
      <c r="A167" s="199"/>
      <c r="B167" s="199"/>
      <c r="C167" s="199"/>
      <c r="D167" s="199"/>
      <c r="E167" s="199"/>
      <c r="F167" s="199"/>
      <c r="G167" s="199"/>
      <c r="H167" s="199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3"/>
      <c r="BD167" s="203"/>
      <c r="BE167" s="203"/>
      <c r="BF167" s="203"/>
      <c r="BG167" s="203"/>
      <c r="BH167" s="203"/>
      <c r="BI167" s="203"/>
      <c r="BJ167" s="203"/>
      <c r="BK167" s="203"/>
      <c r="BL167" s="203"/>
      <c r="BM167" s="203"/>
      <c r="BN167" s="203"/>
      <c r="BO167" s="203"/>
      <c r="BP167" s="203"/>
      <c r="BQ167" s="203"/>
      <c r="BR167" s="203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</row>
    <row r="168" s="193" customFormat="1" ht="20.5" customHeight="1" spans="1:125">
      <c r="A168" s="199"/>
      <c r="B168" s="199"/>
      <c r="C168" s="199"/>
      <c r="D168" s="199"/>
      <c r="E168" s="199"/>
      <c r="F168" s="199"/>
      <c r="G168" s="199"/>
      <c r="H168" s="199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2"/>
      <c r="AT168" s="202"/>
      <c r="AU168" s="202"/>
      <c r="AV168" s="202"/>
      <c r="AW168" s="202"/>
      <c r="AX168" s="202"/>
      <c r="AY168" s="202"/>
      <c r="AZ168" s="202"/>
      <c r="BA168" s="202"/>
      <c r="BB168" s="202"/>
      <c r="BC168" s="203"/>
      <c r="BD168" s="203"/>
      <c r="BE168" s="203"/>
      <c r="BF168" s="203"/>
      <c r="BG168" s="203"/>
      <c r="BH168" s="203"/>
      <c r="BI168" s="203"/>
      <c r="BJ168" s="203"/>
      <c r="BK168" s="203"/>
      <c r="BL168" s="203"/>
      <c r="BM168" s="203"/>
      <c r="BN168" s="203"/>
      <c r="BO168" s="203"/>
      <c r="BP168" s="203"/>
      <c r="BQ168" s="203"/>
      <c r="BR168" s="203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</row>
    <row r="169" s="193" customFormat="1" ht="20.5" customHeight="1" spans="1:125">
      <c r="A169" s="199"/>
      <c r="B169" s="199"/>
      <c r="C169" s="199"/>
      <c r="D169" s="199"/>
      <c r="E169" s="199"/>
      <c r="F169" s="199"/>
      <c r="G169" s="199"/>
      <c r="H169" s="199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2"/>
      <c r="X169" s="202"/>
      <c r="Y169" s="202"/>
      <c r="Z169" s="202"/>
      <c r="AA169" s="202"/>
      <c r="AB169" s="202"/>
      <c r="AC169" s="202"/>
      <c r="AD169" s="202"/>
      <c r="AE169" s="202"/>
      <c r="AF169" s="202"/>
      <c r="AG169" s="202"/>
      <c r="AH169" s="202"/>
      <c r="AI169" s="202"/>
      <c r="AJ169" s="202"/>
      <c r="AK169" s="202"/>
      <c r="AL169" s="202"/>
      <c r="AM169" s="202"/>
      <c r="AN169" s="202"/>
      <c r="AO169" s="202"/>
      <c r="AP169" s="202"/>
      <c r="AQ169" s="202"/>
      <c r="AR169" s="202"/>
      <c r="AS169" s="202"/>
      <c r="AT169" s="202"/>
      <c r="AU169" s="202"/>
      <c r="AV169" s="202"/>
      <c r="AW169" s="202"/>
      <c r="AX169" s="202"/>
      <c r="AY169" s="202"/>
      <c r="AZ169" s="202"/>
      <c r="BA169" s="202"/>
      <c r="BB169" s="202"/>
      <c r="BC169" s="203"/>
      <c r="BD169" s="203"/>
      <c r="BE169" s="203"/>
      <c r="BF169" s="203"/>
      <c r="BG169" s="203"/>
      <c r="BH169" s="203"/>
      <c r="BI169" s="203"/>
      <c r="BJ169" s="203"/>
      <c r="BK169" s="203"/>
      <c r="BL169" s="203"/>
      <c r="BM169" s="203"/>
      <c r="BN169" s="203"/>
      <c r="BO169" s="203"/>
      <c r="BP169" s="203"/>
      <c r="BQ169" s="203"/>
      <c r="BR169" s="203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</row>
    <row r="170" s="193" customFormat="1" ht="20.5" customHeight="1" spans="1:125">
      <c r="A170" s="199"/>
      <c r="B170" s="199"/>
      <c r="C170" s="199"/>
      <c r="D170" s="199"/>
      <c r="E170" s="199"/>
      <c r="F170" s="199"/>
      <c r="G170" s="199"/>
      <c r="H170" s="199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  <c r="AE170" s="202"/>
      <c r="AF170" s="202"/>
      <c r="AG170" s="202"/>
      <c r="AH170" s="202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2"/>
      <c r="AT170" s="202"/>
      <c r="AU170" s="202"/>
      <c r="AV170" s="202"/>
      <c r="AW170" s="202"/>
      <c r="AX170" s="202"/>
      <c r="AY170" s="202"/>
      <c r="AZ170" s="202"/>
      <c r="BA170" s="202"/>
      <c r="BB170" s="202"/>
      <c r="BC170" s="203"/>
      <c r="BD170" s="203"/>
      <c r="BE170" s="203"/>
      <c r="BF170" s="203"/>
      <c r="BG170" s="203"/>
      <c r="BH170" s="203"/>
      <c r="BI170" s="203"/>
      <c r="BJ170" s="203"/>
      <c r="BK170" s="203"/>
      <c r="BL170" s="203"/>
      <c r="BM170" s="203"/>
      <c r="BN170" s="203"/>
      <c r="BO170" s="203"/>
      <c r="BP170" s="203"/>
      <c r="BQ170" s="203"/>
      <c r="BR170" s="203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</row>
    <row r="171" s="193" customFormat="1" ht="20.5" customHeight="1" spans="1:125">
      <c r="A171" s="199"/>
      <c r="B171" s="199"/>
      <c r="C171" s="199"/>
      <c r="D171" s="199"/>
      <c r="E171" s="199"/>
      <c r="F171" s="199"/>
      <c r="G171" s="199"/>
      <c r="H171" s="199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2"/>
      <c r="AT171" s="202"/>
      <c r="AU171" s="202"/>
      <c r="AV171" s="202"/>
      <c r="AW171" s="202"/>
      <c r="AX171" s="202"/>
      <c r="AY171" s="202"/>
      <c r="AZ171" s="202"/>
      <c r="BA171" s="202"/>
      <c r="BB171" s="202"/>
      <c r="BC171" s="203"/>
      <c r="BD171" s="203"/>
      <c r="BE171" s="203"/>
      <c r="BF171" s="203"/>
      <c r="BG171" s="203"/>
      <c r="BH171" s="203"/>
      <c r="BI171" s="203"/>
      <c r="BJ171" s="203"/>
      <c r="BK171" s="203"/>
      <c r="BL171" s="203"/>
      <c r="BM171" s="203"/>
      <c r="BN171" s="203"/>
      <c r="BO171" s="203"/>
      <c r="BP171" s="203"/>
      <c r="BQ171" s="203"/>
      <c r="BR171" s="203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</row>
    <row r="172" s="193" customFormat="1" ht="20.5" customHeight="1" spans="1:125">
      <c r="A172" s="199"/>
      <c r="B172" s="199"/>
      <c r="C172" s="199"/>
      <c r="D172" s="199"/>
      <c r="E172" s="199"/>
      <c r="F172" s="199"/>
      <c r="G172" s="199"/>
      <c r="H172" s="199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2"/>
      <c r="AT172" s="202"/>
      <c r="AU172" s="202"/>
      <c r="AV172" s="202"/>
      <c r="AW172" s="202"/>
      <c r="AX172" s="202"/>
      <c r="AY172" s="202"/>
      <c r="AZ172" s="202"/>
      <c r="BA172" s="202"/>
      <c r="BB172" s="202"/>
      <c r="BC172" s="203"/>
      <c r="BD172" s="203"/>
      <c r="BE172" s="203"/>
      <c r="BF172" s="203"/>
      <c r="BG172" s="203"/>
      <c r="BH172" s="203"/>
      <c r="BI172" s="203"/>
      <c r="BJ172" s="203"/>
      <c r="BK172" s="203"/>
      <c r="BL172" s="203"/>
      <c r="BM172" s="203"/>
      <c r="BN172" s="203"/>
      <c r="BO172" s="203"/>
      <c r="BP172" s="203"/>
      <c r="BQ172" s="203"/>
      <c r="BR172" s="203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</row>
    <row r="173" s="193" customFormat="1" ht="20.5" customHeight="1" spans="1:125">
      <c r="A173" s="199"/>
      <c r="B173" s="199"/>
      <c r="C173" s="199"/>
      <c r="D173" s="199"/>
      <c r="E173" s="199"/>
      <c r="F173" s="199"/>
      <c r="G173" s="199"/>
      <c r="H173" s="199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2"/>
      <c r="AT173" s="202"/>
      <c r="AU173" s="202"/>
      <c r="AV173" s="202"/>
      <c r="AW173" s="202"/>
      <c r="AX173" s="202"/>
      <c r="AY173" s="202"/>
      <c r="AZ173" s="202"/>
      <c r="BA173" s="202"/>
      <c r="BB173" s="202"/>
      <c r="BC173" s="203"/>
      <c r="BD173" s="203"/>
      <c r="BE173" s="203"/>
      <c r="BF173" s="203"/>
      <c r="BG173" s="203"/>
      <c r="BH173" s="203"/>
      <c r="BI173" s="203"/>
      <c r="BJ173" s="203"/>
      <c r="BK173" s="203"/>
      <c r="BL173" s="203"/>
      <c r="BM173" s="203"/>
      <c r="BN173" s="203"/>
      <c r="BO173" s="203"/>
      <c r="BP173" s="203"/>
      <c r="BQ173" s="203"/>
      <c r="BR173" s="203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</row>
    <row r="174" s="193" customFormat="1" ht="20.5" customHeight="1" spans="1:125">
      <c r="A174" s="199"/>
      <c r="B174" s="199"/>
      <c r="C174" s="199"/>
      <c r="D174" s="199"/>
      <c r="E174" s="199"/>
      <c r="F174" s="199"/>
      <c r="G174" s="199"/>
      <c r="H174" s="199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3"/>
      <c r="BD174" s="203"/>
      <c r="BE174" s="203"/>
      <c r="BF174" s="203"/>
      <c r="BG174" s="203"/>
      <c r="BH174" s="203"/>
      <c r="BI174" s="203"/>
      <c r="BJ174" s="203"/>
      <c r="BK174" s="203"/>
      <c r="BL174" s="203"/>
      <c r="BM174" s="203"/>
      <c r="BN174" s="203"/>
      <c r="BO174" s="203"/>
      <c r="BP174" s="203"/>
      <c r="BQ174" s="203"/>
      <c r="BR174" s="203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</row>
    <row r="175" s="193" customFormat="1" ht="20.5" customHeight="1" spans="1:125">
      <c r="A175" s="199"/>
      <c r="B175" s="199"/>
      <c r="C175" s="199"/>
      <c r="D175" s="199"/>
      <c r="E175" s="199"/>
      <c r="F175" s="199"/>
      <c r="G175" s="199"/>
      <c r="H175" s="199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  <c r="AA175" s="202"/>
      <c r="AB175" s="202"/>
      <c r="AC175" s="202"/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2"/>
      <c r="AT175" s="202"/>
      <c r="AU175" s="202"/>
      <c r="AV175" s="202"/>
      <c r="AW175" s="202"/>
      <c r="AX175" s="202"/>
      <c r="AY175" s="202"/>
      <c r="AZ175" s="202"/>
      <c r="BA175" s="202"/>
      <c r="BB175" s="202"/>
      <c r="BC175" s="203"/>
      <c r="BD175" s="203"/>
      <c r="BE175" s="203"/>
      <c r="BF175" s="203"/>
      <c r="BG175" s="203"/>
      <c r="BH175" s="203"/>
      <c r="BI175" s="203"/>
      <c r="BJ175" s="203"/>
      <c r="BK175" s="203"/>
      <c r="BL175" s="203"/>
      <c r="BM175" s="203"/>
      <c r="BN175" s="203"/>
      <c r="BO175" s="203"/>
      <c r="BP175" s="203"/>
      <c r="BQ175" s="203"/>
      <c r="BR175" s="203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</row>
    <row r="176" s="193" customFormat="1" ht="20.5" customHeight="1" spans="1:125">
      <c r="A176" s="78" t="s">
        <v>151</v>
      </c>
      <c r="B176" s="79"/>
      <c r="C176" s="79"/>
      <c r="D176" s="79"/>
      <c r="E176" s="79"/>
      <c r="F176" s="79"/>
      <c r="G176" s="79"/>
      <c r="H176" s="79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13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</row>
    <row r="177" s="193" customFormat="1" ht="20.5" customHeight="1" spans="1:125">
      <c r="A177" s="187"/>
      <c r="B177" s="188"/>
      <c r="C177" s="188"/>
      <c r="D177" s="188"/>
      <c r="E177" s="188"/>
      <c r="F177" s="188"/>
      <c r="G177" s="188"/>
      <c r="H177" s="188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4"/>
      <c r="AG177" s="174"/>
      <c r="AH177" s="174"/>
      <c r="AI177" s="174"/>
      <c r="AJ177" s="174"/>
      <c r="AK177" s="174"/>
      <c r="AL177" s="174"/>
      <c r="AM177" s="174"/>
      <c r="AN177" s="174"/>
      <c r="AO177" s="174"/>
      <c r="AP177" s="174"/>
      <c r="AQ177" s="174"/>
      <c r="AR177" s="174"/>
      <c r="AS177" s="174"/>
      <c r="AT177" s="174"/>
      <c r="AU177" s="174"/>
      <c r="AV177" s="174"/>
      <c r="AW177" s="174"/>
      <c r="AX177" s="174"/>
      <c r="AY177" s="174"/>
      <c r="AZ177" s="174"/>
      <c r="BA177" s="174"/>
      <c r="BB177" s="175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</row>
    <row r="178" s="193" customFormat="1" ht="20.5" customHeight="1" spans="1:125">
      <c r="A178" s="187"/>
      <c r="B178" s="188"/>
      <c r="C178" s="188"/>
      <c r="D178" s="188"/>
      <c r="E178" s="188"/>
      <c r="F178" s="188"/>
      <c r="G178" s="188"/>
      <c r="H178" s="188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  <c r="AC178" s="174"/>
      <c r="AD178" s="174"/>
      <c r="AE178" s="174"/>
      <c r="AF178" s="174"/>
      <c r="AG178" s="174"/>
      <c r="AH178" s="174"/>
      <c r="AI178" s="174"/>
      <c r="AJ178" s="174"/>
      <c r="AK178" s="174"/>
      <c r="AL178" s="174"/>
      <c r="AM178" s="174"/>
      <c r="AN178" s="174"/>
      <c r="AO178" s="174"/>
      <c r="AP178" s="174"/>
      <c r="AQ178" s="174"/>
      <c r="AR178" s="174"/>
      <c r="AS178" s="174"/>
      <c r="AT178" s="174"/>
      <c r="AU178" s="174"/>
      <c r="AV178" s="174"/>
      <c r="AW178" s="174"/>
      <c r="AX178" s="174"/>
      <c r="AY178" s="174"/>
      <c r="AZ178" s="174"/>
      <c r="BA178" s="174"/>
      <c r="BB178" s="175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</row>
    <row r="179" s="193" customFormat="1" ht="20.5" customHeight="1" spans="1:125">
      <c r="A179" s="80"/>
      <c r="B179" s="81"/>
      <c r="C179" s="81"/>
      <c r="D179" s="81"/>
      <c r="E179" s="81"/>
      <c r="F179" s="81"/>
      <c r="G179" s="81"/>
      <c r="H179" s="81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76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</row>
    <row r="180" s="193" customFormat="1" ht="20.5" customHeight="1" spans="1:125">
      <c r="A180" s="80" t="s">
        <v>152</v>
      </c>
      <c r="B180" s="81"/>
      <c r="C180" s="81"/>
      <c r="D180" s="81"/>
      <c r="E180" s="81"/>
      <c r="F180" s="81"/>
      <c r="G180" s="81"/>
      <c r="H180" s="81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174"/>
      <c r="AH180" s="174"/>
      <c r="AI180" s="174"/>
      <c r="AJ180" s="174"/>
      <c r="AK180" s="174"/>
      <c r="AL180" s="174"/>
      <c r="AM180" s="174"/>
      <c r="AN180" s="174"/>
      <c r="AO180" s="174"/>
      <c r="AP180" s="174"/>
      <c r="AQ180" s="174"/>
      <c r="AR180" s="174"/>
      <c r="AS180" s="174"/>
      <c r="AT180" s="174"/>
      <c r="AU180" s="174"/>
      <c r="AV180" s="174"/>
      <c r="AW180" s="174"/>
      <c r="AX180" s="174"/>
      <c r="AY180" s="174"/>
      <c r="AZ180" s="174"/>
      <c r="BA180" s="174"/>
      <c r="BB180" s="175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</row>
    <row r="181" s="193" customFormat="1" ht="20.5" customHeight="1" spans="1:125">
      <c r="A181" s="80"/>
      <c r="B181" s="81"/>
      <c r="C181" s="81"/>
      <c r="D181" s="81"/>
      <c r="E181" s="81"/>
      <c r="F181" s="81"/>
      <c r="G181" s="81"/>
      <c r="H181" s="81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174"/>
      <c r="AG181" s="174"/>
      <c r="AH181" s="174"/>
      <c r="AI181" s="174"/>
      <c r="AJ181" s="174"/>
      <c r="AK181" s="174"/>
      <c r="AL181" s="174"/>
      <c r="AM181" s="174"/>
      <c r="AN181" s="174"/>
      <c r="AO181" s="174"/>
      <c r="AP181" s="174"/>
      <c r="AQ181" s="174"/>
      <c r="AR181" s="174"/>
      <c r="AS181" s="174"/>
      <c r="AT181" s="174"/>
      <c r="AU181" s="174"/>
      <c r="AV181" s="174"/>
      <c r="AW181" s="174"/>
      <c r="AX181" s="174"/>
      <c r="AY181" s="174"/>
      <c r="AZ181" s="174"/>
      <c r="BA181" s="174"/>
      <c r="BB181" s="175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</row>
    <row r="182" s="193" customFormat="1" ht="20.5" customHeight="1" spans="1:125">
      <c r="A182" s="80"/>
      <c r="B182" s="81"/>
      <c r="C182" s="81"/>
      <c r="D182" s="81"/>
      <c r="E182" s="81"/>
      <c r="F182" s="81"/>
      <c r="G182" s="81"/>
      <c r="H182" s="81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  <c r="AC182" s="174"/>
      <c r="AD182" s="174"/>
      <c r="AE182" s="174"/>
      <c r="AF182" s="174"/>
      <c r="AG182" s="174"/>
      <c r="AH182" s="174"/>
      <c r="AI182" s="174"/>
      <c r="AJ182" s="174"/>
      <c r="AK182" s="174"/>
      <c r="AL182" s="174"/>
      <c r="AM182" s="174"/>
      <c r="AN182" s="174"/>
      <c r="AO182" s="174"/>
      <c r="AP182" s="174"/>
      <c r="AQ182" s="174"/>
      <c r="AR182" s="174"/>
      <c r="AS182" s="174"/>
      <c r="AT182" s="174"/>
      <c r="AU182" s="174"/>
      <c r="AV182" s="174"/>
      <c r="AW182" s="174"/>
      <c r="AX182" s="174"/>
      <c r="AY182" s="174"/>
      <c r="AZ182" s="174"/>
      <c r="BA182" s="174"/>
      <c r="BB182" s="175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</row>
    <row r="183" s="193" customFormat="1" ht="20.5" customHeight="1" spans="1:125">
      <c r="A183" s="80"/>
      <c r="B183" s="81"/>
      <c r="C183" s="81"/>
      <c r="D183" s="81"/>
      <c r="E183" s="81"/>
      <c r="F183" s="81"/>
      <c r="G183" s="81"/>
      <c r="H183" s="81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00"/>
      <c r="X183" s="200"/>
      <c r="Y183" s="200"/>
      <c r="Z183" s="200"/>
      <c r="AA183" s="200"/>
      <c r="AB183" s="200"/>
      <c r="AC183" s="200"/>
      <c r="AD183" s="200"/>
      <c r="AE183" s="200"/>
      <c r="AF183" s="200"/>
      <c r="AG183" s="200"/>
      <c r="AH183" s="200"/>
      <c r="AI183" s="200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76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</row>
    <row r="184" s="193" customFormat="1" ht="20.5" customHeight="1" spans="1:125">
      <c r="A184" s="177" t="s">
        <v>153</v>
      </c>
      <c r="B184" s="178"/>
      <c r="C184" s="178"/>
      <c r="D184" s="178"/>
      <c r="E184" s="178"/>
      <c r="F184" s="178"/>
      <c r="G184" s="178"/>
      <c r="H184" s="178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99" t="s">
        <v>154</v>
      </c>
      <c r="AC184" s="99"/>
      <c r="AD184" s="99"/>
      <c r="AE184" s="99"/>
      <c r="AF184" s="99"/>
      <c r="AG184" s="99"/>
      <c r="AH184" s="99"/>
      <c r="AI184" s="99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74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</row>
    <row r="185" s="193" customFormat="1" ht="20.5" customHeight="1" spans="1:125">
      <c r="A185" s="180"/>
      <c r="B185" s="181"/>
      <c r="C185" s="181"/>
      <c r="D185" s="181"/>
      <c r="E185" s="181"/>
      <c r="F185" s="181"/>
      <c r="G185" s="181"/>
      <c r="H185" s="195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99"/>
      <c r="AC185" s="99"/>
      <c r="AD185" s="99"/>
      <c r="AE185" s="99"/>
      <c r="AF185" s="99"/>
      <c r="AG185" s="99"/>
      <c r="AH185" s="99"/>
      <c r="AI185" s="99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185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</row>
    <row r="186" s="193" customFormat="1" ht="20.5" customHeight="1" spans="1:125">
      <c r="A186" s="177" t="s">
        <v>155</v>
      </c>
      <c r="B186" s="178"/>
      <c r="C186" s="178"/>
      <c r="D186" s="178"/>
      <c r="E186" s="178"/>
      <c r="F186" s="178"/>
      <c r="G186" s="178"/>
      <c r="H186" s="179"/>
      <c r="I186" s="183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  <c r="T186" s="201"/>
      <c r="U186" s="201"/>
      <c r="V186" s="201"/>
      <c r="W186" s="201"/>
      <c r="X186" s="201"/>
      <c r="Y186" s="201"/>
      <c r="Z186" s="201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74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</row>
    <row r="187" s="193" customFormat="1" ht="20.5" customHeight="1" spans="1:125">
      <c r="A187" s="180"/>
      <c r="B187" s="181"/>
      <c r="C187" s="181"/>
      <c r="D187" s="181"/>
      <c r="E187" s="181"/>
      <c r="F187" s="181"/>
      <c r="G187" s="181"/>
      <c r="H187" s="182"/>
      <c r="I187" s="183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185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</row>
    <row r="188" s="193" customFormat="1" ht="20.5" customHeight="1" spans="1:125">
      <c r="A188" s="196"/>
      <c r="B188" s="197"/>
      <c r="C188" s="197"/>
      <c r="D188" s="197"/>
      <c r="E188" s="197"/>
      <c r="F188" s="197"/>
      <c r="G188" s="197"/>
      <c r="H188" s="198"/>
      <c r="I188" s="64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75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</row>
    <row r="189" s="193" customFormat="1" ht="20.5" customHeight="1" spans="1:125">
      <c r="A189" s="80" t="s">
        <v>156</v>
      </c>
      <c r="B189" s="81"/>
      <c r="C189" s="81"/>
      <c r="D189" s="81"/>
      <c r="E189" s="81"/>
      <c r="F189" s="81"/>
      <c r="G189" s="81"/>
      <c r="H189" s="81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72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</row>
    <row r="190" s="193" customFormat="1" ht="20.5" customHeight="1" spans="1:125">
      <c r="A190" s="80" t="s">
        <v>157</v>
      </c>
      <c r="B190" s="81"/>
      <c r="C190" s="81"/>
      <c r="D190" s="81"/>
      <c r="E190" s="81"/>
      <c r="F190" s="81"/>
      <c r="G190" s="81"/>
      <c r="H190" s="81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16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</row>
    <row r="191" s="193" customFormat="1" ht="20.5" customHeight="1" spans="1:125">
      <c r="A191" s="80"/>
      <c r="B191" s="81"/>
      <c r="C191" s="81"/>
      <c r="D191" s="81"/>
      <c r="E191" s="81"/>
      <c r="F191" s="81"/>
      <c r="G191" s="81"/>
      <c r="H191" s="81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16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</row>
    <row r="192" s="193" customFormat="1" ht="20.5" customHeight="1" spans="1:125">
      <c r="A192" s="80"/>
      <c r="B192" s="81"/>
      <c r="C192" s="81"/>
      <c r="D192" s="81"/>
      <c r="E192" s="81"/>
      <c r="F192" s="81"/>
      <c r="G192" s="81"/>
      <c r="H192" s="81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16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</row>
    <row r="193" s="193" customFormat="1" ht="20.5" customHeight="1" spans="1:125">
      <c r="A193" s="80"/>
      <c r="B193" s="81"/>
      <c r="C193" s="81"/>
      <c r="D193" s="81"/>
      <c r="E193" s="81"/>
      <c r="F193" s="81"/>
      <c r="G193" s="81"/>
      <c r="H193" s="81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16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</row>
    <row r="194" s="193" customFormat="1" ht="20.5" customHeight="1" spans="1:125">
      <c r="A194" s="80"/>
      <c r="B194" s="81"/>
      <c r="C194" s="81"/>
      <c r="D194" s="81"/>
      <c r="E194" s="81"/>
      <c r="F194" s="81"/>
      <c r="G194" s="81"/>
      <c r="H194" s="81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6"/>
      <c r="BB194" s="116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</row>
    <row r="195" s="193" customFormat="1" ht="20.5" customHeight="1" spans="1:125">
      <c r="A195" s="80"/>
      <c r="B195" s="81"/>
      <c r="C195" s="81"/>
      <c r="D195" s="81"/>
      <c r="E195" s="81"/>
      <c r="F195" s="81"/>
      <c r="G195" s="81"/>
      <c r="H195" s="81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16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</row>
    <row r="196" s="193" customFormat="1" ht="20.5" customHeight="1" spans="1:125">
      <c r="A196" s="80"/>
      <c r="B196" s="81"/>
      <c r="C196" s="81"/>
      <c r="D196" s="81"/>
      <c r="E196" s="81"/>
      <c r="F196" s="81"/>
      <c r="G196" s="81"/>
      <c r="H196" s="81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16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</row>
    <row r="197" s="193" customFormat="1" ht="20.5" customHeight="1" spans="1:125">
      <c r="A197" s="80"/>
      <c r="B197" s="81"/>
      <c r="C197" s="81"/>
      <c r="D197" s="81"/>
      <c r="E197" s="81"/>
      <c r="F197" s="81"/>
      <c r="G197" s="81"/>
      <c r="H197" s="81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16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</row>
    <row r="198" s="193" customFormat="1" ht="20.5" customHeight="1" spans="1:125">
      <c r="A198" s="80"/>
      <c r="B198" s="81"/>
      <c r="C198" s="81"/>
      <c r="D198" s="81"/>
      <c r="E198" s="81"/>
      <c r="F198" s="81"/>
      <c r="G198" s="81"/>
      <c r="H198" s="81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16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</row>
    <row r="199" s="193" customFormat="1" ht="20.5" customHeight="1" spans="1:125">
      <c r="A199" s="102"/>
      <c r="B199" s="103"/>
      <c r="C199" s="103"/>
      <c r="D199" s="103"/>
      <c r="E199" s="103"/>
      <c r="F199" s="103"/>
      <c r="G199" s="103"/>
      <c r="H199" s="103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  <c r="AY199" s="107"/>
      <c r="AZ199" s="107"/>
      <c r="BA199" s="107"/>
      <c r="BB199" s="117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</row>
    <row r="200" s="193" customFormat="1" ht="20.5" customHeight="1" spans="1:125">
      <c r="A200" s="199"/>
      <c r="B200" s="199"/>
      <c r="C200" s="199"/>
      <c r="D200" s="199"/>
      <c r="E200" s="199"/>
      <c r="F200" s="199"/>
      <c r="G200" s="199"/>
      <c r="H200" s="199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  <c r="AE200" s="202"/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3"/>
      <c r="BD200" s="203"/>
      <c r="BE200" s="203"/>
      <c r="BF200" s="203"/>
      <c r="BG200" s="203"/>
      <c r="BH200" s="203"/>
      <c r="BI200" s="203"/>
      <c r="BJ200" s="203"/>
      <c r="BK200" s="203"/>
      <c r="BL200" s="203"/>
      <c r="BM200" s="203"/>
      <c r="BN200" s="203"/>
      <c r="BO200" s="203"/>
      <c r="BP200" s="203"/>
      <c r="BQ200" s="203"/>
      <c r="BR200" s="203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</row>
    <row r="201" s="193" customFormat="1" ht="20.5" customHeight="1" spans="1:125">
      <c r="A201" s="199"/>
      <c r="B201" s="199"/>
      <c r="C201" s="199"/>
      <c r="D201" s="199"/>
      <c r="E201" s="199"/>
      <c r="F201" s="199"/>
      <c r="G201" s="199"/>
      <c r="H201" s="199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  <c r="V201" s="202"/>
      <c r="W201" s="202"/>
      <c r="X201" s="202"/>
      <c r="Y201" s="202"/>
      <c r="Z201" s="202"/>
      <c r="AA201" s="202"/>
      <c r="AB201" s="202"/>
      <c r="AC201" s="202"/>
      <c r="AD201" s="202"/>
      <c r="AE201" s="202"/>
      <c r="AF201" s="202"/>
      <c r="AG201" s="202"/>
      <c r="AH201" s="202"/>
      <c r="AI201" s="202"/>
      <c r="AJ201" s="202"/>
      <c r="AK201" s="202"/>
      <c r="AL201" s="202"/>
      <c r="AM201" s="202"/>
      <c r="AN201" s="202"/>
      <c r="AO201" s="202"/>
      <c r="AP201" s="202"/>
      <c r="AQ201" s="202"/>
      <c r="AR201" s="202"/>
      <c r="AS201" s="202"/>
      <c r="AT201" s="202"/>
      <c r="AU201" s="202"/>
      <c r="AV201" s="202"/>
      <c r="AW201" s="202"/>
      <c r="AX201" s="202"/>
      <c r="AY201" s="202"/>
      <c r="AZ201" s="202"/>
      <c r="BA201" s="202"/>
      <c r="BB201" s="202"/>
      <c r="BC201" s="203"/>
      <c r="BD201" s="203"/>
      <c r="BE201" s="203"/>
      <c r="BF201" s="203"/>
      <c r="BG201" s="203"/>
      <c r="BH201" s="203"/>
      <c r="BI201" s="203"/>
      <c r="BJ201" s="203"/>
      <c r="BK201" s="203"/>
      <c r="BL201" s="203"/>
      <c r="BM201" s="203"/>
      <c r="BN201" s="203"/>
      <c r="BO201" s="203"/>
      <c r="BP201" s="203"/>
      <c r="BQ201" s="203"/>
      <c r="BR201" s="203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</row>
    <row r="202" s="193" customFormat="1" ht="20.5" customHeight="1" spans="1:125">
      <c r="A202" s="199"/>
      <c r="B202" s="199"/>
      <c r="C202" s="199"/>
      <c r="D202" s="199"/>
      <c r="E202" s="199"/>
      <c r="F202" s="199"/>
      <c r="G202" s="199"/>
      <c r="H202" s="199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  <c r="V202" s="202"/>
      <c r="W202" s="202"/>
      <c r="X202" s="202"/>
      <c r="Y202" s="202"/>
      <c r="Z202" s="202"/>
      <c r="AA202" s="202"/>
      <c r="AB202" s="202"/>
      <c r="AC202" s="202"/>
      <c r="AD202" s="202"/>
      <c r="AE202" s="202"/>
      <c r="AF202" s="202"/>
      <c r="AG202" s="202"/>
      <c r="AH202" s="202"/>
      <c r="AI202" s="202"/>
      <c r="AJ202" s="202"/>
      <c r="AK202" s="202"/>
      <c r="AL202" s="202"/>
      <c r="AM202" s="202"/>
      <c r="AN202" s="202"/>
      <c r="AO202" s="202"/>
      <c r="AP202" s="202"/>
      <c r="AQ202" s="202"/>
      <c r="AR202" s="202"/>
      <c r="AS202" s="202"/>
      <c r="AT202" s="202"/>
      <c r="AU202" s="202"/>
      <c r="AV202" s="202"/>
      <c r="AW202" s="202"/>
      <c r="AX202" s="202"/>
      <c r="AY202" s="202"/>
      <c r="AZ202" s="202"/>
      <c r="BA202" s="202"/>
      <c r="BB202" s="202"/>
      <c r="BC202" s="203"/>
      <c r="BD202" s="203"/>
      <c r="BE202" s="203"/>
      <c r="BF202" s="203"/>
      <c r="BG202" s="203"/>
      <c r="BH202" s="203"/>
      <c r="BI202" s="203"/>
      <c r="BJ202" s="203"/>
      <c r="BK202" s="203"/>
      <c r="BL202" s="203"/>
      <c r="BM202" s="203"/>
      <c r="BN202" s="203"/>
      <c r="BO202" s="203"/>
      <c r="BP202" s="203"/>
      <c r="BQ202" s="203"/>
      <c r="BR202" s="203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</row>
    <row r="203" s="193" customFormat="1" ht="20.5" customHeight="1" spans="1:125">
      <c r="A203" s="199"/>
      <c r="B203" s="199"/>
      <c r="C203" s="199"/>
      <c r="D203" s="199"/>
      <c r="E203" s="199"/>
      <c r="F203" s="199"/>
      <c r="G203" s="199"/>
      <c r="H203" s="199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  <c r="V203" s="202"/>
      <c r="W203" s="202"/>
      <c r="X203" s="202"/>
      <c r="Y203" s="202"/>
      <c r="Z203" s="202"/>
      <c r="AA203" s="202"/>
      <c r="AB203" s="202"/>
      <c r="AC203" s="202"/>
      <c r="AD203" s="202"/>
      <c r="AE203" s="202"/>
      <c r="AF203" s="202"/>
      <c r="AG203" s="202"/>
      <c r="AH203" s="202"/>
      <c r="AI203" s="202"/>
      <c r="AJ203" s="202"/>
      <c r="AK203" s="202"/>
      <c r="AL203" s="202"/>
      <c r="AM203" s="202"/>
      <c r="AN203" s="202"/>
      <c r="AO203" s="202"/>
      <c r="AP203" s="202"/>
      <c r="AQ203" s="202"/>
      <c r="AR203" s="202"/>
      <c r="AS203" s="202"/>
      <c r="AT203" s="202"/>
      <c r="AU203" s="202"/>
      <c r="AV203" s="202"/>
      <c r="AW203" s="202"/>
      <c r="AX203" s="202"/>
      <c r="AY203" s="202"/>
      <c r="AZ203" s="202"/>
      <c r="BA203" s="202"/>
      <c r="BB203" s="202"/>
      <c r="BC203" s="203"/>
      <c r="BD203" s="203"/>
      <c r="BE203" s="203"/>
      <c r="BF203" s="203"/>
      <c r="BG203" s="203"/>
      <c r="BH203" s="203"/>
      <c r="BI203" s="203"/>
      <c r="BJ203" s="203"/>
      <c r="BK203" s="203"/>
      <c r="BL203" s="203"/>
      <c r="BM203" s="203"/>
      <c r="BN203" s="203"/>
      <c r="BO203" s="203"/>
      <c r="BP203" s="203"/>
      <c r="BQ203" s="203"/>
      <c r="BR203" s="203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</row>
    <row r="204" s="193" customFormat="1" ht="20.5" customHeight="1" spans="1:125">
      <c r="A204" s="199"/>
      <c r="B204" s="199"/>
      <c r="C204" s="199"/>
      <c r="D204" s="199"/>
      <c r="E204" s="199"/>
      <c r="F204" s="199"/>
      <c r="G204" s="199"/>
      <c r="H204" s="199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  <c r="V204" s="202"/>
      <c r="W204" s="202"/>
      <c r="X204" s="202"/>
      <c r="Y204" s="202"/>
      <c r="Z204" s="202"/>
      <c r="AA204" s="202"/>
      <c r="AB204" s="202"/>
      <c r="AC204" s="202"/>
      <c r="AD204" s="202"/>
      <c r="AE204" s="202"/>
      <c r="AF204" s="202"/>
      <c r="AG204" s="202"/>
      <c r="AH204" s="202"/>
      <c r="AI204" s="202"/>
      <c r="AJ204" s="202"/>
      <c r="AK204" s="202"/>
      <c r="AL204" s="202"/>
      <c r="AM204" s="202"/>
      <c r="AN204" s="202"/>
      <c r="AO204" s="202"/>
      <c r="AP204" s="202"/>
      <c r="AQ204" s="202"/>
      <c r="AR204" s="202"/>
      <c r="AS204" s="202"/>
      <c r="AT204" s="202"/>
      <c r="AU204" s="202"/>
      <c r="AV204" s="202"/>
      <c r="AW204" s="202"/>
      <c r="AX204" s="202"/>
      <c r="AY204" s="202"/>
      <c r="AZ204" s="202"/>
      <c r="BA204" s="202"/>
      <c r="BB204" s="202"/>
      <c r="BC204" s="203"/>
      <c r="BD204" s="203"/>
      <c r="BE204" s="203"/>
      <c r="BF204" s="203"/>
      <c r="BG204" s="203"/>
      <c r="BH204" s="203"/>
      <c r="BI204" s="203"/>
      <c r="BJ204" s="203"/>
      <c r="BK204" s="203"/>
      <c r="BL204" s="203"/>
      <c r="BM204" s="203"/>
      <c r="BN204" s="203"/>
      <c r="BO204" s="203"/>
      <c r="BP204" s="203"/>
      <c r="BQ204" s="203"/>
      <c r="BR204" s="203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</row>
    <row r="205" s="193" customFormat="1" ht="20.5" customHeight="1" spans="1:125">
      <c r="A205" s="199"/>
      <c r="B205" s="199"/>
      <c r="C205" s="199"/>
      <c r="D205" s="199"/>
      <c r="E205" s="199"/>
      <c r="F205" s="199"/>
      <c r="G205" s="199"/>
      <c r="H205" s="199"/>
      <c r="I205" s="20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2"/>
      <c r="V205" s="202"/>
      <c r="W205" s="202"/>
      <c r="X205" s="202"/>
      <c r="Y205" s="202"/>
      <c r="Z205" s="202"/>
      <c r="AA205" s="202"/>
      <c r="AB205" s="202"/>
      <c r="AC205" s="202"/>
      <c r="AD205" s="202"/>
      <c r="AE205" s="202"/>
      <c r="AF205" s="202"/>
      <c r="AG205" s="202"/>
      <c r="AH205" s="202"/>
      <c r="AI205" s="202"/>
      <c r="AJ205" s="202"/>
      <c r="AK205" s="202"/>
      <c r="AL205" s="202"/>
      <c r="AM205" s="202"/>
      <c r="AN205" s="202"/>
      <c r="AO205" s="202"/>
      <c r="AP205" s="202"/>
      <c r="AQ205" s="202"/>
      <c r="AR205" s="202"/>
      <c r="AS205" s="202"/>
      <c r="AT205" s="202"/>
      <c r="AU205" s="202"/>
      <c r="AV205" s="202"/>
      <c r="AW205" s="202"/>
      <c r="AX205" s="202"/>
      <c r="AY205" s="202"/>
      <c r="AZ205" s="202"/>
      <c r="BA205" s="202"/>
      <c r="BB205" s="202"/>
      <c r="BC205" s="203"/>
      <c r="BD205" s="203"/>
      <c r="BE205" s="203"/>
      <c r="BF205" s="203"/>
      <c r="BG205" s="203"/>
      <c r="BH205" s="203"/>
      <c r="BI205" s="203"/>
      <c r="BJ205" s="203"/>
      <c r="BK205" s="203"/>
      <c r="BL205" s="203"/>
      <c r="BM205" s="203"/>
      <c r="BN205" s="203"/>
      <c r="BO205" s="203"/>
      <c r="BP205" s="203"/>
      <c r="BQ205" s="203"/>
      <c r="BR205" s="203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</row>
    <row r="206" s="193" customFormat="1" ht="20.5" customHeight="1" spans="1:125">
      <c r="A206" s="199"/>
      <c r="B206" s="199"/>
      <c r="C206" s="199"/>
      <c r="D206" s="199"/>
      <c r="E206" s="199"/>
      <c r="F206" s="199"/>
      <c r="G206" s="199"/>
      <c r="H206" s="199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  <c r="AA206" s="202"/>
      <c r="AB206" s="202"/>
      <c r="AC206" s="202"/>
      <c r="AD206" s="202"/>
      <c r="AE206" s="202"/>
      <c r="AF206" s="202"/>
      <c r="AG206" s="202"/>
      <c r="AH206" s="202"/>
      <c r="AI206" s="202"/>
      <c r="AJ206" s="202"/>
      <c r="AK206" s="202"/>
      <c r="AL206" s="202"/>
      <c r="AM206" s="202"/>
      <c r="AN206" s="202"/>
      <c r="AO206" s="202"/>
      <c r="AP206" s="202"/>
      <c r="AQ206" s="202"/>
      <c r="AR206" s="202"/>
      <c r="AS206" s="202"/>
      <c r="AT206" s="202"/>
      <c r="AU206" s="202"/>
      <c r="AV206" s="202"/>
      <c r="AW206" s="202"/>
      <c r="AX206" s="202"/>
      <c r="AY206" s="202"/>
      <c r="AZ206" s="202"/>
      <c r="BA206" s="202"/>
      <c r="BB206" s="202"/>
      <c r="BC206" s="203"/>
      <c r="BD206" s="203"/>
      <c r="BE206" s="203"/>
      <c r="BF206" s="203"/>
      <c r="BG206" s="203"/>
      <c r="BH206" s="203"/>
      <c r="BI206" s="203"/>
      <c r="BJ206" s="203"/>
      <c r="BK206" s="203"/>
      <c r="BL206" s="203"/>
      <c r="BM206" s="203"/>
      <c r="BN206" s="203"/>
      <c r="BO206" s="203"/>
      <c r="BP206" s="203"/>
      <c r="BQ206" s="203"/>
      <c r="BR206" s="203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</row>
    <row r="207" s="193" customFormat="1" ht="20.5" customHeight="1" spans="1:125">
      <c r="A207" s="199"/>
      <c r="B207" s="199"/>
      <c r="C207" s="199"/>
      <c r="D207" s="199"/>
      <c r="E207" s="199"/>
      <c r="F207" s="199"/>
      <c r="G207" s="199"/>
      <c r="H207" s="199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  <c r="V207" s="202"/>
      <c r="W207" s="202"/>
      <c r="X207" s="202"/>
      <c r="Y207" s="202"/>
      <c r="Z207" s="202"/>
      <c r="AA207" s="202"/>
      <c r="AB207" s="202"/>
      <c r="AC207" s="202"/>
      <c r="AD207" s="202"/>
      <c r="AE207" s="202"/>
      <c r="AF207" s="202"/>
      <c r="AG207" s="202"/>
      <c r="AH207" s="202"/>
      <c r="AI207" s="202"/>
      <c r="AJ207" s="202"/>
      <c r="AK207" s="202"/>
      <c r="AL207" s="202"/>
      <c r="AM207" s="202"/>
      <c r="AN207" s="202"/>
      <c r="AO207" s="202"/>
      <c r="AP207" s="202"/>
      <c r="AQ207" s="202"/>
      <c r="AR207" s="202"/>
      <c r="AS207" s="202"/>
      <c r="AT207" s="202"/>
      <c r="AU207" s="202"/>
      <c r="AV207" s="202"/>
      <c r="AW207" s="202"/>
      <c r="AX207" s="202"/>
      <c r="AY207" s="202"/>
      <c r="AZ207" s="202"/>
      <c r="BA207" s="202"/>
      <c r="BB207" s="202"/>
      <c r="BC207" s="203"/>
      <c r="BD207" s="203"/>
      <c r="BE207" s="203"/>
      <c r="BF207" s="203"/>
      <c r="BG207" s="203"/>
      <c r="BH207" s="203"/>
      <c r="BI207" s="203"/>
      <c r="BJ207" s="203"/>
      <c r="BK207" s="203"/>
      <c r="BL207" s="203"/>
      <c r="BM207" s="203"/>
      <c r="BN207" s="203"/>
      <c r="BO207" s="203"/>
      <c r="BP207" s="203"/>
      <c r="BQ207" s="203"/>
      <c r="BR207" s="203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</row>
    <row r="208" s="193" customFormat="1" ht="20.5" customHeight="1" spans="1:125">
      <c r="A208" s="199"/>
      <c r="B208" s="199"/>
      <c r="C208" s="199"/>
      <c r="D208" s="199"/>
      <c r="E208" s="199"/>
      <c r="F208" s="199"/>
      <c r="G208" s="199"/>
      <c r="H208" s="199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3"/>
      <c r="BD208" s="203"/>
      <c r="BE208" s="203"/>
      <c r="BF208" s="203"/>
      <c r="BG208" s="203"/>
      <c r="BH208" s="203"/>
      <c r="BI208" s="203"/>
      <c r="BJ208" s="203"/>
      <c r="BK208" s="203"/>
      <c r="BL208" s="203"/>
      <c r="BM208" s="203"/>
      <c r="BN208" s="203"/>
      <c r="BO208" s="203"/>
      <c r="BP208" s="203"/>
      <c r="BQ208" s="203"/>
      <c r="BR208" s="203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</row>
    <row r="209" s="193" customFormat="1" ht="20.5" customHeight="1" spans="1:125">
      <c r="A209" s="199"/>
      <c r="B209" s="199"/>
      <c r="C209" s="199"/>
      <c r="D209" s="199"/>
      <c r="E209" s="199"/>
      <c r="F209" s="199"/>
      <c r="G209" s="199"/>
      <c r="H209" s="199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  <c r="V209" s="202"/>
      <c r="W209" s="202"/>
      <c r="X209" s="202"/>
      <c r="Y209" s="202"/>
      <c r="Z209" s="202"/>
      <c r="AA209" s="202"/>
      <c r="AB209" s="202"/>
      <c r="AC209" s="202"/>
      <c r="AD209" s="202"/>
      <c r="AE209" s="202"/>
      <c r="AF209" s="202"/>
      <c r="AG209" s="202"/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2"/>
      <c r="AS209" s="202"/>
      <c r="AT209" s="202"/>
      <c r="AU209" s="202"/>
      <c r="AV209" s="202"/>
      <c r="AW209" s="202"/>
      <c r="AX209" s="202"/>
      <c r="AY209" s="202"/>
      <c r="AZ209" s="202"/>
      <c r="BA209" s="202"/>
      <c r="BB209" s="202"/>
      <c r="BC209" s="203"/>
      <c r="BD209" s="203"/>
      <c r="BE209" s="203"/>
      <c r="BF209" s="203"/>
      <c r="BG209" s="203"/>
      <c r="BH209" s="203"/>
      <c r="BI209" s="203"/>
      <c r="BJ209" s="203"/>
      <c r="BK209" s="203"/>
      <c r="BL209" s="203"/>
      <c r="BM209" s="203"/>
      <c r="BN209" s="203"/>
      <c r="BO209" s="203"/>
      <c r="BP209" s="203"/>
      <c r="BQ209" s="203"/>
      <c r="BR209" s="203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  <c r="DT209" s="39"/>
      <c r="DU209" s="39"/>
    </row>
    <row r="210" s="193" customFormat="1" ht="20.5" customHeight="1" spans="1:125">
      <c r="A210" s="199"/>
      <c r="B210" s="199"/>
      <c r="C210" s="199"/>
      <c r="D210" s="199"/>
      <c r="E210" s="199"/>
      <c r="F210" s="199"/>
      <c r="G210" s="199"/>
      <c r="H210" s="199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  <c r="X210" s="202"/>
      <c r="Y210" s="202"/>
      <c r="Z210" s="202"/>
      <c r="AA210" s="202"/>
      <c r="AB210" s="202"/>
      <c r="AC210" s="202"/>
      <c r="AD210" s="202"/>
      <c r="AE210" s="202"/>
      <c r="AF210" s="202"/>
      <c r="AG210" s="202"/>
      <c r="AH210" s="202"/>
      <c r="AI210" s="202"/>
      <c r="AJ210" s="202"/>
      <c r="AK210" s="202"/>
      <c r="AL210" s="202"/>
      <c r="AM210" s="202"/>
      <c r="AN210" s="202"/>
      <c r="AO210" s="202"/>
      <c r="AP210" s="202"/>
      <c r="AQ210" s="202"/>
      <c r="AR210" s="202"/>
      <c r="AS210" s="202"/>
      <c r="AT210" s="202"/>
      <c r="AU210" s="202"/>
      <c r="AV210" s="202"/>
      <c r="AW210" s="202"/>
      <c r="AX210" s="202"/>
      <c r="AY210" s="202"/>
      <c r="AZ210" s="202"/>
      <c r="BA210" s="202"/>
      <c r="BB210" s="202"/>
      <c r="BC210" s="203"/>
      <c r="BD210" s="203"/>
      <c r="BE210" s="203"/>
      <c r="BF210" s="203"/>
      <c r="BG210" s="203"/>
      <c r="BH210" s="203"/>
      <c r="BI210" s="203"/>
      <c r="BJ210" s="203"/>
      <c r="BK210" s="203"/>
      <c r="BL210" s="203"/>
      <c r="BM210" s="203"/>
      <c r="BN210" s="203"/>
      <c r="BO210" s="203"/>
      <c r="BP210" s="203"/>
      <c r="BQ210" s="203"/>
      <c r="BR210" s="203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</row>
    <row r="211" s="193" customFormat="1" ht="20.5" customHeight="1" spans="1:125">
      <c r="A211" s="78" t="s">
        <v>151</v>
      </c>
      <c r="B211" s="79"/>
      <c r="C211" s="79"/>
      <c r="D211" s="79"/>
      <c r="E211" s="79"/>
      <c r="F211" s="79"/>
      <c r="G211" s="79"/>
      <c r="H211" s="79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13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</row>
    <row r="212" s="193" customFormat="1" ht="20.5" customHeight="1" spans="1:125">
      <c r="A212" s="187"/>
      <c r="B212" s="188"/>
      <c r="C212" s="188"/>
      <c r="D212" s="188"/>
      <c r="E212" s="188"/>
      <c r="F212" s="188"/>
      <c r="G212" s="188"/>
      <c r="H212" s="188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4"/>
      <c r="AH212" s="174"/>
      <c r="AI212" s="174"/>
      <c r="AJ212" s="174"/>
      <c r="AK212" s="174"/>
      <c r="AL212" s="174"/>
      <c r="AM212" s="174"/>
      <c r="AN212" s="174"/>
      <c r="AO212" s="174"/>
      <c r="AP212" s="174"/>
      <c r="AQ212" s="174"/>
      <c r="AR212" s="174"/>
      <c r="AS212" s="174"/>
      <c r="AT212" s="174"/>
      <c r="AU212" s="174"/>
      <c r="AV212" s="174"/>
      <c r="AW212" s="174"/>
      <c r="AX212" s="174"/>
      <c r="AY212" s="174"/>
      <c r="AZ212" s="174"/>
      <c r="BA212" s="174"/>
      <c r="BB212" s="175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</row>
    <row r="213" s="193" customFormat="1" ht="20.5" customHeight="1" spans="1:125">
      <c r="A213" s="187"/>
      <c r="B213" s="188"/>
      <c r="C213" s="188"/>
      <c r="D213" s="188"/>
      <c r="E213" s="188"/>
      <c r="F213" s="188"/>
      <c r="G213" s="188"/>
      <c r="H213" s="188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74"/>
      <c r="AK213" s="174"/>
      <c r="AL213" s="174"/>
      <c r="AM213" s="174"/>
      <c r="AN213" s="174"/>
      <c r="AO213" s="174"/>
      <c r="AP213" s="174"/>
      <c r="AQ213" s="174"/>
      <c r="AR213" s="174"/>
      <c r="AS213" s="174"/>
      <c r="AT213" s="174"/>
      <c r="AU213" s="174"/>
      <c r="AV213" s="174"/>
      <c r="AW213" s="174"/>
      <c r="AX213" s="174"/>
      <c r="AY213" s="174"/>
      <c r="AZ213" s="174"/>
      <c r="BA213" s="174"/>
      <c r="BB213" s="175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</row>
    <row r="214" s="193" customFormat="1" ht="20.5" customHeight="1" spans="1:125">
      <c r="A214" s="80"/>
      <c r="B214" s="81"/>
      <c r="C214" s="81"/>
      <c r="D214" s="81"/>
      <c r="E214" s="81"/>
      <c r="F214" s="81"/>
      <c r="G214" s="81"/>
      <c r="H214" s="81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76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</row>
    <row r="215" s="193" customFormat="1" ht="20.5" customHeight="1" spans="1:125">
      <c r="A215" s="80" t="s">
        <v>152</v>
      </c>
      <c r="B215" s="81"/>
      <c r="C215" s="81"/>
      <c r="D215" s="81"/>
      <c r="E215" s="81"/>
      <c r="F215" s="81"/>
      <c r="G215" s="81"/>
      <c r="H215" s="81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  <c r="AG215" s="174"/>
      <c r="AH215" s="174"/>
      <c r="AI215" s="174"/>
      <c r="AJ215" s="174"/>
      <c r="AK215" s="174"/>
      <c r="AL215" s="174"/>
      <c r="AM215" s="174"/>
      <c r="AN215" s="174"/>
      <c r="AO215" s="174"/>
      <c r="AP215" s="174"/>
      <c r="AQ215" s="174"/>
      <c r="AR215" s="174"/>
      <c r="AS215" s="174"/>
      <c r="AT215" s="174"/>
      <c r="AU215" s="174"/>
      <c r="AV215" s="174"/>
      <c r="AW215" s="174"/>
      <c r="AX215" s="174"/>
      <c r="AY215" s="174"/>
      <c r="AZ215" s="174"/>
      <c r="BA215" s="174"/>
      <c r="BB215" s="175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</row>
    <row r="216" s="193" customFormat="1" ht="20.5" customHeight="1" spans="1:125">
      <c r="A216" s="80"/>
      <c r="B216" s="81"/>
      <c r="C216" s="81"/>
      <c r="D216" s="81"/>
      <c r="E216" s="81"/>
      <c r="F216" s="81"/>
      <c r="G216" s="81"/>
      <c r="H216" s="81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  <c r="AA216" s="174"/>
      <c r="AB216" s="174"/>
      <c r="AC216" s="174"/>
      <c r="AD216" s="174"/>
      <c r="AE216" s="174"/>
      <c r="AF216" s="174"/>
      <c r="AG216" s="174"/>
      <c r="AH216" s="174"/>
      <c r="AI216" s="174"/>
      <c r="AJ216" s="174"/>
      <c r="AK216" s="174"/>
      <c r="AL216" s="174"/>
      <c r="AM216" s="174"/>
      <c r="AN216" s="174"/>
      <c r="AO216" s="174"/>
      <c r="AP216" s="174"/>
      <c r="AQ216" s="174"/>
      <c r="AR216" s="174"/>
      <c r="AS216" s="174"/>
      <c r="AT216" s="174"/>
      <c r="AU216" s="174"/>
      <c r="AV216" s="174"/>
      <c r="AW216" s="174"/>
      <c r="AX216" s="174"/>
      <c r="AY216" s="174"/>
      <c r="AZ216" s="174"/>
      <c r="BA216" s="174"/>
      <c r="BB216" s="175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</row>
    <row r="217" s="193" customFormat="1" ht="20.5" customHeight="1" spans="1:125">
      <c r="A217" s="80"/>
      <c r="B217" s="81"/>
      <c r="C217" s="81"/>
      <c r="D217" s="81"/>
      <c r="E217" s="81"/>
      <c r="F217" s="81"/>
      <c r="G217" s="81"/>
      <c r="H217" s="81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  <c r="AB217" s="174"/>
      <c r="AC217" s="174"/>
      <c r="AD217" s="174"/>
      <c r="AE217" s="174"/>
      <c r="AF217" s="174"/>
      <c r="AG217" s="174"/>
      <c r="AH217" s="174"/>
      <c r="AI217" s="174"/>
      <c r="AJ217" s="174"/>
      <c r="AK217" s="174"/>
      <c r="AL217" s="174"/>
      <c r="AM217" s="174"/>
      <c r="AN217" s="174"/>
      <c r="AO217" s="174"/>
      <c r="AP217" s="174"/>
      <c r="AQ217" s="174"/>
      <c r="AR217" s="174"/>
      <c r="AS217" s="174"/>
      <c r="AT217" s="174"/>
      <c r="AU217" s="174"/>
      <c r="AV217" s="174"/>
      <c r="AW217" s="174"/>
      <c r="AX217" s="174"/>
      <c r="AY217" s="174"/>
      <c r="AZ217" s="174"/>
      <c r="BA217" s="174"/>
      <c r="BB217" s="175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</row>
    <row r="218" s="193" customFormat="1" ht="20.5" customHeight="1" spans="1:125">
      <c r="A218" s="80"/>
      <c r="B218" s="81"/>
      <c r="C218" s="81"/>
      <c r="D218" s="81"/>
      <c r="E218" s="81"/>
      <c r="F218" s="81"/>
      <c r="G218" s="81"/>
      <c r="H218" s="81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  <c r="W218" s="200"/>
      <c r="X218" s="200"/>
      <c r="Y218" s="200"/>
      <c r="Z218" s="200"/>
      <c r="AA218" s="200"/>
      <c r="AB218" s="200"/>
      <c r="AC218" s="200"/>
      <c r="AD218" s="200"/>
      <c r="AE218" s="200"/>
      <c r="AF218" s="200"/>
      <c r="AG218" s="200"/>
      <c r="AH218" s="200"/>
      <c r="AI218" s="200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76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39"/>
      <c r="DT218" s="39"/>
      <c r="DU218" s="39"/>
    </row>
    <row r="219" s="193" customFormat="1" ht="20.5" customHeight="1" spans="1:125">
      <c r="A219" s="177" t="s">
        <v>153</v>
      </c>
      <c r="B219" s="178"/>
      <c r="C219" s="178"/>
      <c r="D219" s="178"/>
      <c r="E219" s="178"/>
      <c r="F219" s="178"/>
      <c r="G219" s="178"/>
      <c r="H219" s="178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99" t="s">
        <v>154</v>
      </c>
      <c r="AC219" s="99"/>
      <c r="AD219" s="99"/>
      <c r="AE219" s="99"/>
      <c r="AF219" s="99"/>
      <c r="AG219" s="99"/>
      <c r="AH219" s="99"/>
      <c r="AI219" s="99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74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</row>
    <row r="220" s="193" customFormat="1" ht="20.5" customHeight="1" spans="1:125">
      <c r="A220" s="180"/>
      <c r="B220" s="181"/>
      <c r="C220" s="181"/>
      <c r="D220" s="181"/>
      <c r="E220" s="181"/>
      <c r="F220" s="181"/>
      <c r="G220" s="181"/>
      <c r="H220" s="195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99"/>
      <c r="AC220" s="99"/>
      <c r="AD220" s="99"/>
      <c r="AE220" s="99"/>
      <c r="AF220" s="99"/>
      <c r="AG220" s="99"/>
      <c r="AH220" s="99"/>
      <c r="AI220" s="99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185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</row>
    <row r="221" s="193" customFormat="1" ht="20.5" customHeight="1" spans="1:125">
      <c r="A221" s="177" t="s">
        <v>155</v>
      </c>
      <c r="B221" s="178"/>
      <c r="C221" s="178"/>
      <c r="D221" s="178"/>
      <c r="E221" s="178"/>
      <c r="F221" s="178"/>
      <c r="G221" s="178"/>
      <c r="H221" s="179"/>
      <c r="I221" s="183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1"/>
      <c r="AF221" s="201"/>
      <c r="AG221" s="201"/>
      <c r="AH221" s="201"/>
      <c r="AI221" s="201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74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</row>
    <row r="222" s="193" customFormat="1" ht="20.5" customHeight="1" spans="1:125">
      <c r="A222" s="180"/>
      <c r="B222" s="181"/>
      <c r="C222" s="181"/>
      <c r="D222" s="181"/>
      <c r="E222" s="181"/>
      <c r="F222" s="181"/>
      <c r="G222" s="181"/>
      <c r="H222" s="182"/>
      <c r="I222" s="183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185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39"/>
      <c r="DT222" s="39"/>
      <c r="DU222" s="39"/>
    </row>
    <row r="223" s="193" customFormat="1" ht="20.5" customHeight="1" spans="1:125">
      <c r="A223" s="196"/>
      <c r="B223" s="197"/>
      <c r="C223" s="197"/>
      <c r="D223" s="197"/>
      <c r="E223" s="197"/>
      <c r="F223" s="197"/>
      <c r="G223" s="197"/>
      <c r="H223" s="198"/>
      <c r="I223" s="64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75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</row>
    <row r="224" s="193" customFormat="1" ht="20.5" customHeight="1" spans="1:125">
      <c r="A224" s="80" t="s">
        <v>156</v>
      </c>
      <c r="B224" s="81"/>
      <c r="C224" s="81"/>
      <c r="D224" s="81"/>
      <c r="E224" s="81"/>
      <c r="F224" s="81"/>
      <c r="G224" s="81"/>
      <c r="H224" s="81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72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</row>
    <row r="225" s="193" customFormat="1" ht="20.5" customHeight="1" spans="1:125">
      <c r="A225" s="80" t="s">
        <v>157</v>
      </c>
      <c r="B225" s="81"/>
      <c r="C225" s="81"/>
      <c r="D225" s="81"/>
      <c r="E225" s="81"/>
      <c r="F225" s="81"/>
      <c r="G225" s="81"/>
      <c r="H225" s="81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  <c r="AU225" s="106"/>
      <c r="AV225" s="106"/>
      <c r="AW225" s="106"/>
      <c r="AX225" s="106"/>
      <c r="AY225" s="106"/>
      <c r="AZ225" s="106"/>
      <c r="BA225" s="106"/>
      <c r="BB225" s="116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</row>
    <row r="226" s="193" customFormat="1" ht="20.5" customHeight="1" spans="1:125">
      <c r="A226" s="80"/>
      <c r="B226" s="81"/>
      <c r="C226" s="81"/>
      <c r="D226" s="81"/>
      <c r="E226" s="81"/>
      <c r="F226" s="81"/>
      <c r="G226" s="81"/>
      <c r="H226" s="81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16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</row>
    <row r="227" s="193" customFormat="1" ht="20.5" customHeight="1" spans="1:125">
      <c r="A227" s="80"/>
      <c r="B227" s="81"/>
      <c r="C227" s="81"/>
      <c r="D227" s="81"/>
      <c r="E227" s="81"/>
      <c r="F227" s="81"/>
      <c r="G227" s="81"/>
      <c r="H227" s="81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  <c r="AT227" s="106"/>
      <c r="AU227" s="106"/>
      <c r="AV227" s="106"/>
      <c r="AW227" s="106"/>
      <c r="AX227" s="106"/>
      <c r="AY227" s="106"/>
      <c r="AZ227" s="106"/>
      <c r="BA227" s="106"/>
      <c r="BB227" s="116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</row>
    <row r="228" s="193" customFormat="1" ht="20.5" customHeight="1" spans="1:125">
      <c r="A228" s="80"/>
      <c r="B228" s="81"/>
      <c r="C228" s="81"/>
      <c r="D228" s="81"/>
      <c r="E228" s="81"/>
      <c r="F228" s="81"/>
      <c r="G228" s="81"/>
      <c r="H228" s="81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16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</row>
    <row r="229" s="193" customFormat="1" ht="20.5" customHeight="1" spans="1:125">
      <c r="A229" s="80"/>
      <c r="B229" s="81"/>
      <c r="C229" s="81"/>
      <c r="D229" s="81"/>
      <c r="E229" s="81"/>
      <c r="F229" s="81"/>
      <c r="G229" s="81"/>
      <c r="H229" s="81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6"/>
      <c r="AX229" s="106"/>
      <c r="AY229" s="106"/>
      <c r="AZ229" s="106"/>
      <c r="BA229" s="106"/>
      <c r="BB229" s="116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</row>
    <row r="230" s="193" customFormat="1" ht="20.5" customHeight="1" spans="1:125">
      <c r="A230" s="80"/>
      <c r="B230" s="81"/>
      <c r="C230" s="81"/>
      <c r="D230" s="81"/>
      <c r="E230" s="81"/>
      <c r="F230" s="81"/>
      <c r="G230" s="81"/>
      <c r="H230" s="81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  <c r="AT230" s="106"/>
      <c r="AU230" s="106"/>
      <c r="AV230" s="106"/>
      <c r="AW230" s="106"/>
      <c r="AX230" s="106"/>
      <c r="AY230" s="106"/>
      <c r="AZ230" s="106"/>
      <c r="BA230" s="106"/>
      <c r="BB230" s="116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  <c r="DL230" s="39"/>
      <c r="DM230" s="39"/>
      <c r="DN230" s="39"/>
      <c r="DO230" s="39"/>
      <c r="DP230" s="39"/>
      <c r="DQ230" s="39"/>
      <c r="DR230" s="39"/>
      <c r="DS230" s="39"/>
      <c r="DT230" s="39"/>
      <c r="DU230" s="39"/>
    </row>
    <row r="231" s="193" customFormat="1" ht="20.5" customHeight="1" spans="1:125">
      <c r="A231" s="80"/>
      <c r="B231" s="81"/>
      <c r="C231" s="81"/>
      <c r="D231" s="81"/>
      <c r="E231" s="81"/>
      <c r="F231" s="81"/>
      <c r="G231" s="81"/>
      <c r="H231" s="81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6"/>
      <c r="AV231" s="106"/>
      <c r="AW231" s="106"/>
      <c r="AX231" s="106"/>
      <c r="AY231" s="106"/>
      <c r="AZ231" s="106"/>
      <c r="BA231" s="106"/>
      <c r="BB231" s="116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  <c r="DL231" s="39"/>
      <c r="DM231" s="39"/>
      <c r="DN231" s="39"/>
      <c r="DO231" s="39"/>
      <c r="DP231" s="39"/>
      <c r="DQ231" s="39"/>
      <c r="DR231" s="39"/>
      <c r="DS231" s="39"/>
      <c r="DT231" s="39"/>
      <c r="DU231" s="39"/>
    </row>
    <row r="232" s="193" customFormat="1" ht="20.5" customHeight="1" spans="1:125">
      <c r="A232" s="80"/>
      <c r="B232" s="81"/>
      <c r="C232" s="81"/>
      <c r="D232" s="81"/>
      <c r="E232" s="81"/>
      <c r="F232" s="81"/>
      <c r="G232" s="81"/>
      <c r="H232" s="81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  <c r="AU232" s="106"/>
      <c r="AV232" s="106"/>
      <c r="AW232" s="106"/>
      <c r="AX232" s="106"/>
      <c r="AY232" s="106"/>
      <c r="AZ232" s="106"/>
      <c r="BA232" s="106"/>
      <c r="BB232" s="116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</row>
    <row r="233" s="193" customFormat="1" ht="20.5" customHeight="1" spans="1:125">
      <c r="A233" s="80"/>
      <c r="B233" s="81"/>
      <c r="C233" s="81"/>
      <c r="D233" s="81"/>
      <c r="E233" s="81"/>
      <c r="F233" s="81"/>
      <c r="G233" s="81"/>
      <c r="H233" s="81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/>
      <c r="AX233" s="106"/>
      <c r="AY233" s="106"/>
      <c r="AZ233" s="106"/>
      <c r="BA233" s="106"/>
      <c r="BB233" s="116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</row>
    <row r="234" s="193" customFormat="1" ht="20.5" customHeight="1" spans="1:125">
      <c r="A234" s="102"/>
      <c r="B234" s="103"/>
      <c r="C234" s="103"/>
      <c r="D234" s="103"/>
      <c r="E234" s="103"/>
      <c r="F234" s="103"/>
      <c r="G234" s="103"/>
      <c r="H234" s="103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  <c r="AY234" s="107"/>
      <c r="AZ234" s="107"/>
      <c r="BA234" s="107"/>
      <c r="BB234" s="117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  <c r="DL234" s="39"/>
      <c r="DM234" s="39"/>
      <c r="DN234" s="39"/>
      <c r="DO234" s="39"/>
      <c r="DP234" s="39"/>
      <c r="DQ234" s="39"/>
      <c r="DR234" s="39"/>
      <c r="DS234" s="39"/>
      <c r="DT234" s="39"/>
      <c r="DU234" s="39"/>
    </row>
    <row r="235" s="193" customFormat="1" ht="20.5" customHeight="1" spans="1:125">
      <c r="A235" s="199"/>
      <c r="B235" s="199"/>
      <c r="C235" s="199"/>
      <c r="D235" s="199"/>
      <c r="E235" s="199"/>
      <c r="F235" s="199"/>
      <c r="G235" s="199"/>
      <c r="H235" s="199"/>
      <c r="I235" s="202"/>
      <c r="J235" s="202"/>
      <c r="K235" s="202"/>
      <c r="L235" s="202"/>
      <c r="M235" s="202"/>
      <c r="N235" s="202"/>
      <c r="O235" s="202"/>
      <c r="P235" s="202"/>
      <c r="Q235" s="202"/>
      <c r="R235" s="202"/>
      <c r="S235" s="202"/>
      <c r="T235" s="202"/>
      <c r="U235" s="202"/>
      <c r="V235" s="202"/>
      <c r="W235" s="202"/>
      <c r="X235" s="202"/>
      <c r="Y235" s="202"/>
      <c r="Z235" s="202"/>
      <c r="AA235" s="202"/>
      <c r="AB235" s="202"/>
      <c r="AC235" s="202"/>
      <c r="AD235" s="202"/>
      <c r="AE235" s="202"/>
      <c r="AF235" s="202"/>
      <c r="AG235" s="202"/>
      <c r="AH235" s="202"/>
      <c r="AI235" s="202"/>
      <c r="AJ235" s="202"/>
      <c r="AK235" s="202"/>
      <c r="AL235" s="202"/>
      <c r="AM235" s="202"/>
      <c r="AN235" s="202"/>
      <c r="AO235" s="202"/>
      <c r="AP235" s="202"/>
      <c r="AQ235" s="202"/>
      <c r="AR235" s="202"/>
      <c r="AS235" s="202"/>
      <c r="AT235" s="202"/>
      <c r="AU235" s="202"/>
      <c r="AV235" s="202"/>
      <c r="AW235" s="202"/>
      <c r="AX235" s="202"/>
      <c r="AY235" s="202"/>
      <c r="AZ235" s="202"/>
      <c r="BA235" s="202"/>
      <c r="BB235" s="202"/>
      <c r="BC235" s="203"/>
      <c r="BD235" s="203"/>
      <c r="BE235" s="203"/>
      <c r="BF235" s="203"/>
      <c r="BG235" s="203"/>
      <c r="BH235" s="203"/>
      <c r="BI235" s="203"/>
      <c r="BJ235" s="203"/>
      <c r="BK235" s="203"/>
      <c r="BL235" s="203"/>
      <c r="BM235" s="203"/>
      <c r="BN235" s="203"/>
      <c r="BO235" s="203"/>
      <c r="BP235" s="203"/>
      <c r="BQ235" s="203"/>
      <c r="BR235" s="203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</row>
    <row r="236" s="193" customFormat="1" ht="20.5" customHeight="1" spans="1:125">
      <c r="A236" s="199"/>
      <c r="B236" s="199"/>
      <c r="C236" s="199"/>
      <c r="D236" s="199"/>
      <c r="E236" s="199"/>
      <c r="F236" s="199"/>
      <c r="G236" s="199"/>
      <c r="H236" s="199"/>
      <c r="I236" s="202"/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  <c r="T236" s="202"/>
      <c r="U236" s="202"/>
      <c r="V236" s="202"/>
      <c r="W236" s="202"/>
      <c r="X236" s="202"/>
      <c r="Y236" s="202"/>
      <c r="Z236" s="202"/>
      <c r="AA236" s="202"/>
      <c r="AB236" s="202"/>
      <c r="AC236" s="202"/>
      <c r="AD236" s="202"/>
      <c r="AE236" s="202"/>
      <c r="AF236" s="202"/>
      <c r="AG236" s="202"/>
      <c r="AH236" s="202"/>
      <c r="AI236" s="202"/>
      <c r="AJ236" s="202"/>
      <c r="AK236" s="202"/>
      <c r="AL236" s="202"/>
      <c r="AM236" s="202"/>
      <c r="AN236" s="202"/>
      <c r="AO236" s="202"/>
      <c r="AP236" s="202"/>
      <c r="AQ236" s="202"/>
      <c r="AR236" s="202"/>
      <c r="AS236" s="202"/>
      <c r="AT236" s="202"/>
      <c r="AU236" s="202"/>
      <c r="AV236" s="202"/>
      <c r="AW236" s="202"/>
      <c r="AX236" s="202"/>
      <c r="AY236" s="202"/>
      <c r="AZ236" s="202"/>
      <c r="BA236" s="202"/>
      <c r="BB236" s="202"/>
      <c r="BC236" s="203"/>
      <c r="BD236" s="203"/>
      <c r="BE236" s="203"/>
      <c r="BF236" s="203"/>
      <c r="BG236" s="203"/>
      <c r="BH236" s="203"/>
      <c r="BI236" s="203"/>
      <c r="BJ236" s="203"/>
      <c r="BK236" s="203"/>
      <c r="BL236" s="203"/>
      <c r="BM236" s="203"/>
      <c r="BN236" s="203"/>
      <c r="BO236" s="203"/>
      <c r="BP236" s="203"/>
      <c r="BQ236" s="203"/>
      <c r="BR236" s="203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  <c r="DL236" s="39"/>
      <c r="DM236" s="39"/>
      <c r="DN236" s="39"/>
      <c r="DO236" s="39"/>
      <c r="DP236" s="39"/>
      <c r="DQ236" s="39"/>
      <c r="DR236" s="39"/>
      <c r="DS236" s="39"/>
      <c r="DT236" s="39"/>
      <c r="DU236" s="39"/>
    </row>
    <row r="237" s="193" customFormat="1" ht="20.5" customHeight="1" spans="1:125">
      <c r="A237" s="199"/>
      <c r="B237" s="199"/>
      <c r="C237" s="199"/>
      <c r="D237" s="199"/>
      <c r="E237" s="199"/>
      <c r="F237" s="199"/>
      <c r="G237" s="199"/>
      <c r="H237" s="199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  <c r="T237" s="202"/>
      <c r="U237" s="202"/>
      <c r="V237" s="202"/>
      <c r="W237" s="202"/>
      <c r="X237" s="202"/>
      <c r="Y237" s="202"/>
      <c r="Z237" s="202"/>
      <c r="AA237" s="202"/>
      <c r="AB237" s="202"/>
      <c r="AC237" s="202"/>
      <c r="AD237" s="202"/>
      <c r="AE237" s="202"/>
      <c r="AF237" s="202"/>
      <c r="AG237" s="202"/>
      <c r="AH237" s="202"/>
      <c r="AI237" s="202"/>
      <c r="AJ237" s="202"/>
      <c r="AK237" s="202"/>
      <c r="AL237" s="202"/>
      <c r="AM237" s="202"/>
      <c r="AN237" s="202"/>
      <c r="AO237" s="202"/>
      <c r="AP237" s="202"/>
      <c r="AQ237" s="202"/>
      <c r="AR237" s="202"/>
      <c r="AS237" s="202"/>
      <c r="AT237" s="202"/>
      <c r="AU237" s="202"/>
      <c r="AV237" s="202"/>
      <c r="AW237" s="202"/>
      <c r="AX237" s="202"/>
      <c r="AY237" s="202"/>
      <c r="AZ237" s="202"/>
      <c r="BA237" s="202"/>
      <c r="BB237" s="202"/>
      <c r="BC237" s="203"/>
      <c r="BD237" s="203"/>
      <c r="BE237" s="203"/>
      <c r="BF237" s="203"/>
      <c r="BG237" s="203"/>
      <c r="BH237" s="203"/>
      <c r="BI237" s="203"/>
      <c r="BJ237" s="203"/>
      <c r="BK237" s="203"/>
      <c r="BL237" s="203"/>
      <c r="BM237" s="203"/>
      <c r="BN237" s="203"/>
      <c r="BO237" s="203"/>
      <c r="BP237" s="203"/>
      <c r="BQ237" s="203"/>
      <c r="BR237" s="203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  <c r="DL237" s="39"/>
      <c r="DM237" s="39"/>
      <c r="DN237" s="39"/>
      <c r="DO237" s="39"/>
      <c r="DP237" s="39"/>
      <c r="DQ237" s="39"/>
      <c r="DR237" s="39"/>
      <c r="DS237" s="39"/>
      <c r="DT237" s="39"/>
      <c r="DU237" s="39"/>
    </row>
    <row r="238" s="193" customFormat="1" ht="20.5" customHeight="1" spans="1:125">
      <c r="A238" s="199"/>
      <c r="B238" s="199"/>
      <c r="C238" s="199"/>
      <c r="D238" s="199"/>
      <c r="E238" s="199"/>
      <c r="F238" s="199"/>
      <c r="G238" s="199"/>
      <c r="H238" s="199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  <c r="U238" s="202"/>
      <c r="V238" s="202"/>
      <c r="W238" s="202"/>
      <c r="X238" s="202"/>
      <c r="Y238" s="202"/>
      <c r="Z238" s="202"/>
      <c r="AA238" s="202"/>
      <c r="AB238" s="202"/>
      <c r="AC238" s="202"/>
      <c r="AD238" s="202"/>
      <c r="AE238" s="202"/>
      <c r="AF238" s="202"/>
      <c r="AG238" s="202"/>
      <c r="AH238" s="202"/>
      <c r="AI238" s="202"/>
      <c r="AJ238" s="202"/>
      <c r="AK238" s="202"/>
      <c r="AL238" s="202"/>
      <c r="AM238" s="202"/>
      <c r="AN238" s="202"/>
      <c r="AO238" s="202"/>
      <c r="AP238" s="202"/>
      <c r="AQ238" s="202"/>
      <c r="AR238" s="202"/>
      <c r="AS238" s="202"/>
      <c r="AT238" s="202"/>
      <c r="AU238" s="202"/>
      <c r="AV238" s="202"/>
      <c r="AW238" s="202"/>
      <c r="AX238" s="202"/>
      <c r="AY238" s="202"/>
      <c r="AZ238" s="202"/>
      <c r="BA238" s="202"/>
      <c r="BB238" s="202"/>
      <c r="BC238" s="203"/>
      <c r="BD238" s="203"/>
      <c r="BE238" s="203"/>
      <c r="BF238" s="203"/>
      <c r="BG238" s="203"/>
      <c r="BH238" s="203"/>
      <c r="BI238" s="203"/>
      <c r="BJ238" s="203"/>
      <c r="BK238" s="203"/>
      <c r="BL238" s="203"/>
      <c r="BM238" s="203"/>
      <c r="BN238" s="203"/>
      <c r="BO238" s="203"/>
      <c r="BP238" s="203"/>
      <c r="BQ238" s="203"/>
      <c r="BR238" s="203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/>
      <c r="DL238" s="39"/>
      <c r="DM238" s="39"/>
      <c r="DN238" s="39"/>
      <c r="DO238" s="39"/>
      <c r="DP238" s="39"/>
      <c r="DQ238" s="39"/>
      <c r="DR238" s="39"/>
      <c r="DS238" s="39"/>
      <c r="DT238" s="39"/>
      <c r="DU238" s="39"/>
    </row>
    <row r="239" s="193" customFormat="1" ht="20.5" customHeight="1" spans="1:125">
      <c r="A239" s="199"/>
      <c r="B239" s="199"/>
      <c r="C239" s="199"/>
      <c r="D239" s="199"/>
      <c r="E239" s="199"/>
      <c r="F239" s="199"/>
      <c r="G239" s="199"/>
      <c r="H239" s="199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  <c r="V239" s="202"/>
      <c r="W239" s="202"/>
      <c r="X239" s="202"/>
      <c r="Y239" s="202"/>
      <c r="Z239" s="202"/>
      <c r="AA239" s="202"/>
      <c r="AB239" s="202"/>
      <c r="AC239" s="202"/>
      <c r="AD239" s="202"/>
      <c r="AE239" s="202"/>
      <c r="AF239" s="202"/>
      <c r="AG239" s="202"/>
      <c r="AH239" s="202"/>
      <c r="AI239" s="202"/>
      <c r="AJ239" s="202"/>
      <c r="AK239" s="202"/>
      <c r="AL239" s="202"/>
      <c r="AM239" s="202"/>
      <c r="AN239" s="202"/>
      <c r="AO239" s="202"/>
      <c r="AP239" s="202"/>
      <c r="AQ239" s="202"/>
      <c r="AR239" s="202"/>
      <c r="AS239" s="202"/>
      <c r="AT239" s="202"/>
      <c r="AU239" s="202"/>
      <c r="AV239" s="202"/>
      <c r="AW239" s="202"/>
      <c r="AX239" s="202"/>
      <c r="AY239" s="202"/>
      <c r="AZ239" s="202"/>
      <c r="BA239" s="202"/>
      <c r="BB239" s="202"/>
      <c r="BC239" s="203"/>
      <c r="BD239" s="203"/>
      <c r="BE239" s="203"/>
      <c r="BF239" s="203"/>
      <c r="BG239" s="203"/>
      <c r="BH239" s="203"/>
      <c r="BI239" s="203"/>
      <c r="BJ239" s="203"/>
      <c r="BK239" s="203"/>
      <c r="BL239" s="203"/>
      <c r="BM239" s="203"/>
      <c r="BN239" s="203"/>
      <c r="BO239" s="203"/>
      <c r="BP239" s="203"/>
      <c r="BQ239" s="203"/>
      <c r="BR239" s="203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39"/>
      <c r="DK239" s="39"/>
      <c r="DL239" s="39"/>
      <c r="DM239" s="39"/>
      <c r="DN239" s="39"/>
      <c r="DO239" s="39"/>
      <c r="DP239" s="39"/>
      <c r="DQ239" s="39"/>
      <c r="DR239" s="39"/>
      <c r="DS239" s="39"/>
      <c r="DT239" s="39"/>
      <c r="DU239" s="39"/>
    </row>
    <row r="240" s="193" customFormat="1" ht="20.5" customHeight="1" spans="1:125">
      <c r="A240" s="199"/>
      <c r="B240" s="199"/>
      <c r="C240" s="199"/>
      <c r="D240" s="199"/>
      <c r="E240" s="199"/>
      <c r="F240" s="199"/>
      <c r="G240" s="199"/>
      <c r="H240" s="199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  <c r="T240" s="202"/>
      <c r="U240" s="202"/>
      <c r="V240" s="202"/>
      <c r="W240" s="202"/>
      <c r="X240" s="202"/>
      <c r="Y240" s="202"/>
      <c r="Z240" s="202"/>
      <c r="AA240" s="202"/>
      <c r="AB240" s="202"/>
      <c r="AC240" s="202"/>
      <c r="AD240" s="202"/>
      <c r="AE240" s="202"/>
      <c r="AF240" s="202"/>
      <c r="AG240" s="202"/>
      <c r="AH240" s="202"/>
      <c r="AI240" s="202"/>
      <c r="AJ240" s="202"/>
      <c r="AK240" s="202"/>
      <c r="AL240" s="202"/>
      <c r="AM240" s="202"/>
      <c r="AN240" s="202"/>
      <c r="AO240" s="202"/>
      <c r="AP240" s="202"/>
      <c r="AQ240" s="202"/>
      <c r="AR240" s="202"/>
      <c r="AS240" s="202"/>
      <c r="AT240" s="202"/>
      <c r="AU240" s="202"/>
      <c r="AV240" s="202"/>
      <c r="AW240" s="202"/>
      <c r="AX240" s="202"/>
      <c r="AY240" s="202"/>
      <c r="AZ240" s="202"/>
      <c r="BA240" s="202"/>
      <c r="BB240" s="202"/>
      <c r="BC240" s="203"/>
      <c r="BD240" s="203"/>
      <c r="BE240" s="203"/>
      <c r="BF240" s="203"/>
      <c r="BG240" s="203"/>
      <c r="BH240" s="203"/>
      <c r="BI240" s="203"/>
      <c r="BJ240" s="203"/>
      <c r="BK240" s="203"/>
      <c r="BL240" s="203"/>
      <c r="BM240" s="203"/>
      <c r="BN240" s="203"/>
      <c r="BO240" s="203"/>
      <c r="BP240" s="203"/>
      <c r="BQ240" s="203"/>
      <c r="BR240" s="203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39"/>
      <c r="DT240" s="39"/>
      <c r="DU240" s="39"/>
    </row>
    <row r="241" s="193" customFormat="1" ht="20.5" customHeight="1" spans="1:125">
      <c r="A241" s="199"/>
      <c r="B241" s="199"/>
      <c r="C241" s="199"/>
      <c r="D241" s="199"/>
      <c r="E241" s="199"/>
      <c r="F241" s="199"/>
      <c r="G241" s="199"/>
      <c r="H241" s="199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  <c r="T241" s="202"/>
      <c r="U241" s="202"/>
      <c r="V241" s="202"/>
      <c r="W241" s="202"/>
      <c r="X241" s="202"/>
      <c r="Y241" s="202"/>
      <c r="Z241" s="202"/>
      <c r="AA241" s="202"/>
      <c r="AB241" s="202"/>
      <c r="AC241" s="202"/>
      <c r="AD241" s="202"/>
      <c r="AE241" s="202"/>
      <c r="AF241" s="202"/>
      <c r="AG241" s="202"/>
      <c r="AH241" s="202"/>
      <c r="AI241" s="202"/>
      <c r="AJ241" s="202"/>
      <c r="AK241" s="202"/>
      <c r="AL241" s="202"/>
      <c r="AM241" s="202"/>
      <c r="AN241" s="202"/>
      <c r="AO241" s="202"/>
      <c r="AP241" s="202"/>
      <c r="AQ241" s="202"/>
      <c r="AR241" s="202"/>
      <c r="AS241" s="202"/>
      <c r="AT241" s="202"/>
      <c r="AU241" s="202"/>
      <c r="AV241" s="202"/>
      <c r="AW241" s="202"/>
      <c r="AX241" s="202"/>
      <c r="AY241" s="202"/>
      <c r="AZ241" s="202"/>
      <c r="BA241" s="202"/>
      <c r="BB241" s="202"/>
      <c r="BC241" s="203"/>
      <c r="BD241" s="203"/>
      <c r="BE241" s="203"/>
      <c r="BF241" s="203"/>
      <c r="BG241" s="203"/>
      <c r="BH241" s="203"/>
      <c r="BI241" s="203"/>
      <c r="BJ241" s="203"/>
      <c r="BK241" s="203"/>
      <c r="BL241" s="203"/>
      <c r="BM241" s="203"/>
      <c r="BN241" s="203"/>
      <c r="BO241" s="203"/>
      <c r="BP241" s="203"/>
      <c r="BQ241" s="203"/>
      <c r="BR241" s="203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9"/>
      <c r="DU241" s="39"/>
    </row>
    <row r="242" s="193" customFormat="1" ht="20.5" customHeight="1" spans="1:125">
      <c r="A242" s="199"/>
      <c r="B242" s="199"/>
      <c r="C242" s="199"/>
      <c r="D242" s="199"/>
      <c r="E242" s="199"/>
      <c r="F242" s="199"/>
      <c r="G242" s="199"/>
      <c r="H242" s="199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2"/>
      <c r="U242" s="202"/>
      <c r="V242" s="202"/>
      <c r="W242" s="202"/>
      <c r="X242" s="202"/>
      <c r="Y242" s="202"/>
      <c r="Z242" s="202"/>
      <c r="AA242" s="202"/>
      <c r="AB242" s="202"/>
      <c r="AC242" s="202"/>
      <c r="AD242" s="202"/>
      <c r="AE242" s="202"/>
      <c r="AF242" s="202"/>
      <c r="AG242" s="202"/>
      <c r="AH242" s="202"/>
      <c r="AI242" s="202"/>
      <c r="AJ242" s="202"/>
      <c r="AK242" s="202"/>
      <c r="AL242" s="202"/>
      <c r="AM242" s="202"/>
      <c r="AN242" s="202"/>
      <c r="AO242" s="202"/>
      <c r="AP242" s="202"/>
      <c r="AQ242" s="202"/>
      <c r="AR242" s="202"/>
      <c r="AS242" s="202"/>
      <c r="AT242" s="202"/>
      <c r="AU242" s="202"/>
      <c r="AV242" s="202"/>
      <c r="AW242" s="202"/>
      <c r="AX242" s="202"/>
      <c r="AY242" s="202"/>
      <c r="AZ242" s="202"/>
      <c r="BA242" s="202"/>
      <c r="BB242" s="202"/>
      <c r="BC242" s="203"/>
      <c r="BD242" s="203"/>
      <c r="BE242" s="203"/>
      <c r="BF242" s="203"/>
      <c r="BG242" s="203"/>
      <c r="BH242" s="203"/>
      <c r="BI242" s="203"/>
      <c r="BJ242" s="203"/>
      <c r="BK242" s="203"/>
      <c r="BL242" s="203"/>
      <c r="BM242" s="203"/>
      <c r="BN242" s="203"/>
      <c r="BO242" s="203"/>
      <c r="BP242" s="203"/>
      <c r="BQ242" s="203"/>
      <c r="BR242" s="203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</row>
    <row r="243" s="193" customFormat="1" ht="20.5" customHeight="1" spans="1:125">
      <c r="A243" s="199"/>
      <c r="B243" s="199"/>
      <c r="C243" s="199"/>
      <c r="D243" s="199"/>
      <c r="E243" s="199"/>
      <c r="F243" s="199"/>
      <c r="G243" s="199"/>
      <c r="H243" s="199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2"/>
      <c r="U243" s="202"/>
      <c r="V243" s="202"/>
      <c r="W243" s="202"/>
      <c r="X243" s="202"/>
      <c r="Y243" s="202"/>
      <c r="Z243" s="202"/>
      <c r="AA243" s="202"/>
      <c r="AB243" s="202"/>
      <c r="AC243" s="202"/>
      <c r="AD243" s="202"/>
      <c r="AE243" s="202"/>
      <c r="AF243" s="202"/>
      <c r="AG243" s="202"/>
      <c r="AH243" s="202"/>
      <c r="AI243" s="202"/>
      <c r="AJ243" s="202"/>
      <c r="AK243" s="202"/>
      <c r="AL243" s="202"/>
      <c r="AM243" s="202"/>
      <c r="AN243" s="202"/>
      <c r="AO243" s="202"/>
      <c r="AP243" s="202"/>
      <c r="AQ243" s="202"/>
      <c r="AR243" s="202"/>
      <c r="AS243" s="202"/>
      <c r="AT243" s="202"/>
      <c r="AU243" s="202"/>
      <c r="AV243" s="202"/>
      <c r="AW243" s="202"/>
      <c r="AX243" s="202"/>
      <c r="AY243" s="202"/>
      <c r="AZ243" s="202"/>
      <c r="BA243" s="202"/>
      <c r="BB243" s="202"/>
      <c r="BC243" s="203"/>
      <c r="BD243" s="203"/>
      <c r="BE243" s="203"/>
      <c r="BF243" s="203"/>
      <c r="BG243" s="203"/>
      <c r="BH243" s="203"/>
      <c r="BI243" s="203"/>
      <c r="BJ243" s="203"/>
      <c r="BK243" s="203"/>
      <c r="BL243" s="203"/>
      <c r="BM243" s="203"/>
      <c r="BN243" s="203"/>
      <c r="BO243" s="203"/>
      <c r="BP243" s="203"/>
      <c r="BQ243" s="203"/>
      <c r="BR243" s="203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  <c r="DH243" s="39"/>
      <c r="DI243" s="39"/>
      <c r="DJ243" s="39"/>
      <c r="DK243" s="39"/>
      <c r="DL243" s="39"/>
      <c r="DM243" s="39"/>
      <c r="DN243" s="39"/>
      <c r="DO243" s="39"/>
      <c r="DP243" s="39"/>
      <c r="DQ243" s="39"/>
      <c r="DR243" s="39"/>
      <c r="DS243" s="39"/>
      <c r="DT243" s="39"/>
      <c r="DU243" s="39"/>
    </row>
    <row r="244" s="193" customFormat="1" ht="20.5" customHeight="1" spans="1:125">
      <c r="A244" s="199"/>
      <c r="B244" s="199"/>
      <c r="C244" s="199"/>
      <c r="D244" s="199"/>
      <c r="E244" s="199"/>
      <c r="F244" s="199"/>
      <c r="G244" s="199"/>
      <c r="H244" s="199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  <c r="U244" s="202"/>
      <c r="V244" s="202"/>
      <c r="W244" s="202"/>
      <c r="X244" s="202"/>
      <c r="Y244" s="202"/>
      <c r="Z244" s="202"/>
      <c r="AA244" s="202"/>
      <c r="AB244" s="202"/>
      <c r="AC244" s="202"/>
      <c r="AD244" s="202"/>
      <c r="AE244" s="202"/>
      <c r="AF244" s="202"/>
      <c r="AG244" s="202"/>
      <c r="AH244" s="202"/>
      <c r="AI244" s="202"/>
      <c r="AJ244" s="202"/>
      <c r="AK244" s="202"/>
      <c r="AL244" s="202"/>
      <c r="AM244" s="202"/>
      <c r="AN244" s="202"/>
      <c r="AO244" s="202"/>
      <c r="AP244" s="202"/>
      <c r="AQ244" s="202"/>
      <c r="AR244" s="202"/>
      <c r="AS244" s="202"/>
      <c r="AT244" s="202"/>
      <c r="AU244" s="202"/>
      <c r="AV244" s="202"/>
      <c r="AW244" s="202"/>
      <c r="AX244" s="202"/>
      <c r="AY244" s="202"/>
      <c r="AZ244" s="202"/>
      <c r="BA244" s="202"/>
      <c r="BB244" s="202"/>
      <c r="BC244" s="203"/>
      <c r="BD244" s="203"/>
      <c r="BE244" s="203"/>
      <c r="BF244" s="203"/>
      <c r="BG244" s="203"/>
      <c r="BH244" s="203"/>
      <c r="BI244" s="203"/>
      <c r="BJ244" s="203"/>
      <c r="BK244" s="203"/>
      <c r="BL244" s="203"/>
      <c r="BM244" s="203"/>
      <c r="BN244" s="203"/>
      <c r="BO244" s="203"/>
      <c r="BP244" s="203"/>
      <c r="BQ244" s="203"/>
      <c r="BR244" s="203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9"/>
      <c r="DU244" s="39"/>
    </row>
    <row r="245" s="193" customFormat="1" ht="20.5" customHeight="1" spans="1:125">
      <c r="A245" s="199"/>
      <c r="B245" s="199"/>
      <c r="C245" s="199"/>
      <c r="D245" s="199"/>
      <c r="E245" s="199"/>
      <c r="F245" s="199"/>
      <c r="G245" s="199"/>
      <c r="H245" s="199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  <c r="T245" s="202"/>
      <c r="U245" s="202"/>
      <c r="V245" s="202"/>
      <c r="W245" s="202"/>
      <c r="X245" s="202"/>
      <c r="Y245" s="202"/>
      <c r="Z245" s="202"/>
      <c r="AA245" s="202"/>
      <c r="AB245" s="202"/>
      <c r="AC245" s="202"/>
      <c r="AD245" s="202"/>
      <c r="AE245" s="202"/>
      <c r="AF245" s="202"/>
      <c r="AG245" s="202"/>
      <c r="AH245" s="202"/>
      <c r="AI245" s="202"/>
      <c r="AJ245" s="202"/>
      <c r="AK245" s="202"/>
      <c r="AL245" s="202"/>
      <c r="AM245" s="202"/>
      <c r="AN245" s="202"/>
      <c r="AO245" s="202"/>
      <c r="AP245" s="202"/>
      <c r="AQ245" s="202"/>
      <c r="AR245" s="202"/>
      <c r="AS245" s="202"/>
      <c r="AT245" s="202"/>
      <c r="AU245" s="202"/>
      <c r="AV245" s="202"/>
      <c r="AW245" s="202"/>
      <c r="AX245" s="202"/>
      <c r="AY245" s="202"/>
      <c r="AZ245" s="202"/>
      <c r="BA245" s="202"/>
      <c r="BB245" s="202"/>
      <c r="BC245" s="203"/>
      <c r="BD245" s="203"/>
      <c r="BE245" s="203"/>
      <c r="BF245" s="203"/>
      <c r="BG245" s="203"/>
      <c r="BH245" s="203"/>
      <c r="BI245" s="203"/>
      <c r="BJ245" s="203"/>
      <c r="BK245" s="203"/>
      <c r="BL245" s="203"/>
      <c r="BM245" s="203"/>
      <c r="BN245" s="203"/>
      <c r="BO245" s="203"/>
      <c r="BP245" s="203"/>
      <c r="BQ245" s="203"/>
      <c r="BR245" s="203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  <c r="DL245" s="39"/>
      <c r="DM245" s="39"/>
      <c r="DN245" s="39"/>
      <c r="DO245" s="39"/>
      <c r="DP245" s="39"/>
      <c r="DQ245" s="39"/>
      <c r="DR245" s="39"/>
      <c r="DS245" s="39"/>
      <c r="DT245" s="39"/>
      <c r="DU245" s="39"/>
    </row>
    <row r="246" s="193" customFormat="1" ht="20.5" customHeight="1" spans="1:125">
      <c r="A246" s="78" t="s">
        <v>151</v>
      </c>
      <c r="B246" s="79"/>
      <c r="C246" s="79"/>
      <c r="D246" s="79"/>
      <c r="E246" s="79"/>
      <c r="F246" s="79"/>
      <c r="G246" s="79"/>
      <c r="H246" s="79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13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  <c r="DL246" s="39"/>
      <c r="DM246" s="39"/>
      <c r="DN246" s="39"/>
      <c r="DO246" s="39"/>
      <c r="DP246" s="39"/>
      <c r="DQ246" s="39"/>
      <c r="DR246" s="39"/>
      <c r="DS246" s="39"/>
      <c r="DT246" s="39"/>
      <c r="DU246" s="39"/>
    </row>
    <row r="247" s="193" customFormat="1" ht="20.5" customHeight="1" spans="1:125">
      <c r="A247" s="187"/>
      <c r="B247" s="188"/>
      <c r="C247" s="188"/>
      <c r="D247" s="188"/>
      <c r="E247" s="188"/>
      <c r="F247" s="188"/>
      <c r="G247" s="188"/>
      <c r="H247" s="188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4"/>
      <c r="T247" s="174"/>
      <c r="U247" s="174"/>
      <c r="V247" s="174"/>
      <c r="W247" s="174"/>
      <c r="X247" s="174"/>
      <c r="Y247" s="174"/>
      <c r="Z247" s="174"/>
      <c r="AA247" s="174"/>
      <c r="AB247" s="174"/>
      <c r="AC247" s="174"/>
      <c r="AD247" s="174"/>
      <c r="AE247" s="174"/>
      <c r="AF247" s="174"/>
      <c r="AG247" s="174"/>
      <c r="AH247" s="174"/>
      <c r="AI247" s="174"/>
      <c r="AJ247" s="174"/>
      <c r="AK247" s="174"/>
      <c r="AL247" s="174"/>
      <c r="AM247" s="174"/>
      <c r="AN247" s="174"/>
      <c r="AO247" s="174"/>
      <c r="AP247" s="174"/>
      <c r="AQ247" s="174"/>
      <c r="AR247" s="174"/>
      <c r="AS247" s="174"/>
      <c r="AT247" s="174"/>
      <c r="AU247" s="174"/>
      <c r="AV247" s="174"/>
      <c r="AW247" s="174"/>
      <c r="AX247" s="174"/>
      <c r="AY247" s="174"/>
      <c r="AZ247" s="174"/>
      <c r="BA247" s="174"/>
      <c r="BB247" s="175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39"/>
      <c r="DQ247" s="39"/>
      <c r="DR247" s="39"/>
      <c r="DS247" s="39"/>
      <c r="DT247" s="39"/>
      <c r="DU247" s="39"/>
    </row>
    <row r="248" s="193" customFormat="1" ht="20.5" customHeight="1" spans="1:125">
      <c r="A248" s="187"/>
      <c r="B248" s="188"/>
      <c r="C248" s="188"/>
      <c r="D248" s="188"/>
      <c r="E248" s="188"/>
      <c r="F248" s="188"/>
      <c r="G248" s="188"/>
      <c r="H248" s="188"/>
      <c r="I248" s="174"/>
      <c r="J248" s="174"/>
      <c r="K248" s="174"/>
      <c r="L248" s="174"/>
      <c r="M248" s="174"/>
      <c r="N248" s="174"/>
      <c r="O248" s="174"/>
      <c r="P248" s="174"/>
      <c r="Q248" s="174"/>
      <c r="R248" s="174"/>
      <c r="S248" s="174"/>
      <c r="T248" s="174"/>
      <c r="U248" s="174"/>
      <c r="V248" s="174"/>
      <c r="W248" s="174"/>
      <c r="X248" s="174"/>
      <c r="Y248" s="174"/>
      <c r="Z248" s="174"/>
      <c r="AA248" s="174"/>
      <c r="AB248" s="174"/>
      <c r="AC248" s="174"/>
      <c r="AD248" s="174"/>
      <c r="AE248" s="174"/>
      <c r="AF248" s="174"/>
      <c r="AG248" s="174"/>
      <c r="AH248" s="174"/>
      <c r="AI248" s="174"/>
      <c r="AJ248" s="174"/>
      <c r="AK248" s="174"/>
      <c r="AL248" s="174"/>
      <c r="AM248" s="174"/>
      <c r="AN248" s="174"/>
      <c r="AO248" s="174"/>
      <c r="AP248" s="174"/>
      <c r="AQ248" s="174"/>
      <c r="AR248" s="174"/>
      <c r="AS248" s="174"/>
      <c r="AT248" s="174"/>
      <c r="AU248" s="174"/>
      <c r="AV248" s="174"/>
      <c r="AW248" s="174"/>
      <c r="AX248" s="174"/>
      <c r="AY248" s="174"/>
      <c r="AZ248" s="174"/>
      <c r="BA248" s="174"/>
      <c r="BB248" s="175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/>
      <c r="DF248" s="39"/>
      <c r="DG248" s="39"/>
      <c r="DH248" s="39"/>
      <c r="DI248" s="39"/>
      <c r="DJ248" s="39"/>
      <c r="DK248" s="39"/>
      <c r="DL248" s="39"/>
      <c r="DM248" s="39"/>
      <c r="DN248" s="39"/>
      <c r="DO248" s="39"/>
      <c r="DP248" s="39"/>
      <c r="DQ248" s="39"/>
      <c r="DR248" s="39"/>
      <c r="DS248" s="39"/>
      <c r="DT248" s="39"/>
      <c r="DU248" s="39"/>
    </row>
    <row r="249" s="193" customFormat="1" ht="20.5" customHeight="1" spans="1:125">
      <c r="A249" s="80"/>
      <c r="B249" s="81"/>
      <c r="C249" s="81"/>
      <c r="D249" s="81"/>
      <c r="E249" s="81"/>
      <c r="F249" s="81"/>
      <c r="G249" s="81"/>
      <c r="H249" s="81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76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  <c r="DH249" s="39"/>
      <c r="DI249" s="39"/>
      <c r="DJ249" s="39"/>
      <c r="DK249" s="39"/>
      <c r="DL249" s="39"/>
      <c r="DM249" s="39"/>
      <c r="DN249" s="39"/>
      <c r="DO249" s="39"/>
      <c r="DP249" s="39"/>
      <c r="DQ249" s="39"/>
      <c r="DR249" s="39"/>
      <c r="DS249" s="39"/>
      <c r="DT249" s="39"/>
      <c r="DU249" s="39"/>
    </row>
    <row r="250" s="193" customFormat="1" ht="20.5" customHeight="1" spans="1:125">
      <c r="A250" s="80" t="s">
        <v>152</v>
      </c>
      <c r="B250" s="81"/>
      <c r="C250" s="81"/>
      <c r="D250" s="81"/>
      <c r="E250" s="81"/>
      <c r="F250" s="81"/>
      <c r="G250" s="81"/>
      <c r="H250" s="81"/>
      <c r="I250" s="174"/>
      <c r="J250" s="174"/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74"/>
      <c r="Y250" s="174"/>
      <c r="Z250" s="174"/>
      <c r="AA250" s="174"/>
      <c r="AB250" s="174"/>
      <c r="AC250" s="174"/>
      <c r="AD250" s="174"/>
      <c r="AE250" s="174"/>
      <c r="AF250" s="174"/>
      <c r="AG250" s="174"/>
      <c r="AH250" s="174"/>
      <c r="AI250" s="174"/>
      <c r="AJ250" s="174"/>
      <c r="AK250" s="174"/>
      <c r="AL250" s="174"/>
      <c r="AM250" s="174"/>
      <c r="AN250" s="174"/>
      <c r="AO250" s="174"/>
      <c r="AP250" s="174"/>
      <c r="AQ250" s="174"/>
      <c r="AR250" s="174"/>
      <c r="AS250" s="174"/>
      <c r="AT250" s="174"/>
      <c r="AU250" s="174"/>
      <c r="AV250" s="174"/>
      <c r="AW250" s="174"/>
      <c r="AX250" s="174"/>
      <c r="AY250" s="174"/>
      <c r="AZ250" s="174"/>
      <c r="BA250" s="174"/>
      <c r="BB250" s="175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39"/>
      <c r="DK250" s="39"/>
      <c r="DL250" s="39"/>
      <c r="DM250" s="39"/>
      <c r="DN250" s="39"/>
      <c r="DO250" s="39"/>
      <c r="DP250" s="39"/>
      <c r="DQ250" s="39"/>
      <c r="DR250" s="39"/>
      <c r="DS250" s="39"/>
      <c r="DT250" s="39"/>
      <c r="DU250" s="39"/>
    </row>
    <row r="251" s="193" customFormat="1" ht="20.5" customHeight="1" spans="1:125">
      <c r="A251" s="80"/>
      <c r="B251" s="81"/>
      <c r="C251" s="81"/>
      <c r="D251" s="81"/>
      <c r="E251" s="81"/>
      <c r="F251" s="81"/>
      <c r="G251" s="81"/>
      <c r="H251" s="81"/>
      <c r="I251" s="174"/>
      <c r="J251" s="174"/>
      <c r="K251" s="174"/>
      <c r="L251" s="174"/>
      <c r="M251" s="174"/>
      <c r="N251" s="174"/>
      <c r="O251" s="174"/>
      <c r="P251" s="174"/>
      <c r="Q251" s="174"/>
      <c r="R251" s="174"/>
      <c r="S251" s="174"/>
      <c r="T251" s="174"/>
      <c r="U251" s="174"/>
      <c r="V251" s="174"/>
      <c r="W251" s="174"/>
      <c r="X251" s="174"/>
      <c r="Y251" s="174"/>
      <c r="Z251" s="174"/>
      <c r="AA251" s="174"/>
      <c r="AB251" s="174"/>
      <c r="AC251" s="174"/>
      <c r="AD251" s="174"/>
      <c r="AE251" s="174"/>
      <c r="AF251" s="174"/>
      <c r="AG251" s="174"/>
      <c r="AH251" s="174"/>
      <c r="AI251" s="174"/>
      <c r="AJ251" s="174"/>
      <c r="AK251" s="174"/>
      <c r="AL251" s="174"/>
      <c r="AM251" s="174"/>
      <c r="AN251" s="174"/>
      <c r="AO251" s="174"/>
      <c r="AP251" s="174"/>
      <c r="AQ251" s="174"/>
      <c r="AR251" s="174"/>
      <c r="AS251" s="174"/>
      <c r="AT251" s="174"/>
      <c r="AU251" s="174"/>
      <c r="AV251" s="174"/>
      <c r="AW251" s="174"/>
      <c r="AX251" s="174"/>
      <c r="AY251" s="174"/>
      <c r="AZ251" s="174"/>
      <c r="BA251" s="174"/>
      <c r="BB251" s="175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  <c r="CV251" s="39"/>
      <c r="CW251" s="39"/>
      <c r="CX251" s="39"/>
      <c r="CY251" s="39"/>
      <c r="CZ251" s="39"/>
      <c r="DA251" s="39"/>
      <c r="DB251" s="39"/>
      <c r="DC251" s="39"/>
      <c r="DD251" s="39"/>
      <c r="DE251" s="39"/>
      <c r="DF251" s="39"/>
      <c r="DG251" s="39"/>
      <c r="DH251" s="39"/>
      <c r="DI251" s="39"/>
      <c r="DJ251" s="39"/>
      <c r="DK251" s="39"/>
      <c r="DL251" s="39"/>
      <c r="DM251" s="39"/>
      <c r="DN251" s="39"/>
      <c r="DO251" s="39"/>
      <c r="DP251" s="39"/>
      <c r="DQ251" s="39"/>
      <c r="DR251" s="39"/>
      <c r="DS251" s="39"/>
      <c r="DT251" s="39"/>
      <c r="DU251" s="39"/>
    </row>
    <row r="252" s="193" customFormat="1" ht="20.5" customHeight="1" spans="1:125">
      <c r="A252" s="80"/>
      <c r="B252" s="81"/>
      <c r="C252" s="81"/>
      <c r="D252" s="81"/>
      <c r="E252" s="81"/>
      <c r="F252" s="81"/>
      <c r="G252" s="81"/>
      <c r="H252" s="81"/>
      <c r="I252" s="174"/>
      <c r="J252" s="174"/>
      <c r="K252" s="174"/>
      <c r="L252" s="174"/>
      <c r="M252" s="174"/>
      <c r="N252" s="174"/>
      <c r="O252" s="174"/>
      <c r="P252" s="174"/>
      <c r="Q252" s="174"/>
      <c r="R252" s="174"/>
      <c r="S252" s="174"/>
      <c r="T252" s="174"/>
      <c r="U252" s="174"/>
      <c r="V252" s="174"/>
      <c r="W252" s="174"/>
      <c r="X252" s="174"/>
      <c r="Y252" s="174"/>
      <c r="Z252" s="174"/>
      <c r="AA252" s="174"/>
      <c r="AB252" s="174"/>
      <c r="AC252" s="174"/>
      <c r="AD252" s="174"/>
      <c r="AE252" s="174"/>
      <c r="AF252" s="174"/>
      <c r="AG252" s="174"/>
      <c r="AH252" s="174"/>
      <c r="AI252" s="174"/>
      <c r="AJ252" s="174"/>
      <c r="AK252" s="174"/>
      <c r="AL252" s="174"/>
      <c r="AM252" s="174"/>
      <c r="AN252" s="174"/>
      <c r="AO252" s="174"/>
      <c r="AP252" s="174"/>
      <c r="AQ252" s="174"/>
      <c r="AR252" s="174"/>
      <c r="AS252" s="174"/>
      <c r="AT252" s="174"/>
      <c r="AU252" s="174"/>
      <c r="AV252" s="174"/>
      <c r="AW252" s="174"/>
      <c r="AX252" s="174"/>
      <c r="AY252" s="174"/>
      <c r="AZ252" s="174"/>
      <c r="BA252" s="174"/>
      <c r="BB252" s="175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  <c r="CN252" s="39"/>
      <c r="CO252" s="39"/>
      <c r="CP252" s="39"/>
      <c r="CQ252" s="39"/>
      <c r="CR252" s="39"/>
      <c r="CS252" s="39"/>
      <c r="CT252" s="39"/>
      <c r="CU252" s="39"/>
      <c r="CV252" s="39"/>
      <c r="CW252" s="39"/>
      <c r="CX252" s="39"/>
      <c r="CY252" s="39"/>
      <c r="CZ252" s="39"/>
      <c r="DA252" s="39"/>
      <c r="DB252" s="39"/>
      <c r="DC252" s="39"/>
      <c r="DD252" s="39"/>
      <c r="DE252" s="39"/>
      <c r="DF252" s="39"/>
      <c r="DG252" s="39"/>
      <c r="DH252" s="39"/>
      <c r="DI252" s="39"/>
      <c r="DJ252" s="39"/>
      <c r="DK252" s="39"/>
      <c r="DL252" s="39"/>
      <c r="DM252" s="39"/>
      <c r="DN252" s="39"/>
      <c r="DO252" s="39"/>
      <c r="DP252" s="39"/>
      <c r="DQ252" s="39"/>
      <c r="DR252" s="39"/>
      <c r="DS252" s="39"/>
      <c r="DT252" s="39"/>
      <c r="DU252" s="39"/>
    </row>
    <row r="253" s="193" customFormat="1" ht="20.5" customHeight="1" spans="1:125">
      <c r="A253" s="80"/>
      <c r="B253" s="81"/>
      <c r="C253" s="81"/>
      <c r="D253" s="81"/>
      <c r="E253" s="81"/>
      <c r="F253" s="81"/>
      <c r="G253" s="81"/>
      <c r="H253" s="81"/>
      <c r="I253" s="200"/>
      <c r="J253" s="200"/>
      <c r="K253" s="200"/>
      <c r="L253" s="200"/>
      <c r="M253" s="200"/>
      <c r="N253" s="200"/>
      <c r="O253" s="200"/>
      <c r="P253" s="200"/>
      <c r="Q253" s="200"/>
      <c r="R253" s="200"/>
      <c r="S253" s="200"/>
      <c r="T253" s="200"/>
      <c r="U253" s="200"/>
      <c r="V253" s="200"/>
      <c r="W253" s="200"/>
      <c r="X253" s="200"/>
      <c r="Y253" s="200"/>
      <c r="Z253" s="200"/>
      <c r="AA253" s="200"/>
      <c r="AB253" s="200"/>
      <c r="AC253" s="200"/>
      <c r="AD253" s="200"/>
      <c r="AE253" s="200"/>
      <c r="AF253" s="200"/>
      <c r="AG253" s="200"/>
      <c r="AH253" s="200"/>
      <c r="AI253" s="200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76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  <c r="CR253" s="39"/>
      <c r="CS253" s="39"/>
      <c r="CT253" s="39"/>
      <c r="CU253" s="39"/>
      <c r="CV253" s="39"/>
      <c r="CW253" s="39"/>
      <c r="CX253" s="39"/>
      <c r="CY253" s="39"/>
      <c r="CZ253" s="39"/>
      <c r="DA253" s="39"/>
      <c r="DB253" s="39"/>
      <c r="DC253" s="39"/>
      <c r="DD253" s="39"/>
      <c r="DE253" s="39"/>
      <c r="DF253" s="39"/>
      <c r="DG253" s="39"/>
      <c r="DH253" s="39"/>
      <c r="DI253" s="39"/>
      <c r="DJ253" s="39"/>
      <c r="DK253" s="39"/>
      <c r="DL253" s="39"/>
      <c r="DM253" s="39"/>
      <c r="DN253" s="39"/>
      <c r="DO253" s="39"/>
      <c r="DP253" s="39"/>
      <c r="DQ253" s="39"/>
      <c r="DR253" s="39"/>
      <c r="DS253" s="39"/>
      <c r="DT253" s="39"/>
      <c r="DU253" s="39"/>
    </row>
    <row r="254" s="193" customFormat="1" ht="20.5" customHeight="1" spans="1:125">
      <c r="A254" s="177" t="s">
        <v>153</v>
      </c>
      <c r="B254" s="178"/>
      <c r="C254" s="178"/>
      <c r="D254" s="178"/>
      <c r="E254" s="178"/>
      <c r="F254" s="178"/>
      <c r="G254" s="178"/>
      <c r="H254" s="178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99" t="s">
        <v>154</v>
      </c>
      <c r="AC254" s="99"/>
      <c r="AD254" s="99"/>
      <c r="AE254" s="99"/>
      <c r="AF254" s="99"/>
      <c r="AG254" s="99"/>
      <c r="AH254" s="99"/>
      <c r="AI254" s="99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74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39"/>
      <c r="CN254" s="39"/>
      <c r="CO254" s="39"/>
      <c r="CP254" s="39"/>
      <c r="CQ254" s="39"/>
      <c r="CR254" s="39"/>
      <c r="CS254" s="39"/>
      <c r="CT254" s="39"/>
      <c r="CU254" s="39"/>
      <c r="CV254" s="39"/>
      <c r="CW254" s="39"/>
      <c r="CX254" s="39"/>
      <c r="CY254" s="39"/>
      <c r="CZ254" s="39"/>
      <c r="DA254" s="39"/>
      <c r="DB254" s="39"/>
      <c r="DC254" s="39"/>
      <c r="DD254" s="39"/>
      <c r="DE254" s="39"/>
      <c r="DF254" s="39"/>
      <c r="DG254" s="39"/>
      <c r="DH254" s="39"/>
      <c r="DI254" s="39"/>
      <c r="DJ254" s="39"/>
      <c r="DK254" s="39"/>
      <c r="DL254" s="39"/>
      <c r="DM254" s="39"/>
      <c r="DN254" s="39"/>
      <c r="DO254" s="39"/>
      <c r="DP254" s="39"/>
      <c r="DQ254" s="39"/>
      <c r="DR254" s="39"/>
      <c r="DS254" s="39"/>
      <c r="DT254" s="39"/>
      <c r="DU254" s="39"/>
    </row>
    <row r="255" s="193" customFormat="1" ht="20.5" customHeight="1" spans="1:125">
      <c r="A255" s="180"/>
      <c r="B255" s="181"/>
      <c r="C255" s="181"/>
      <c r="D255" s="181"/>
      <c r="E255" s="181"/>
      <c r="F255" s="181"/>
      <c r="G255" s="181"/>
      <c r="H255" s="195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99"/>
      <c r="AC255" s="99"/>
      <c r="AD255" s="99"/>
      <c r="AE255" s="99"/>
      <c r="AF255" s="99"/>
      <c r="AG255" s="99"/>
      <c r="AH255" s="99"/>
      <c r="AI255" s="99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185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/>
      <c r="DF255" s="39"/>
      <c r="DG255" s="39"/>
      <c r="DH255" s="39"/>
      <c r="DI255" s="39"/>
      <c r="DJ255" s="39"/>
      <c r="DK255" s="39"/>
      <c r="DL255" s="39"/>
      <c r="DM255" s="39"/>
      <c r="DN255" s="39"/>
      <c r="DO255" s="39"/>
      <c r="DP255" s="39"/>
      <c r="DQ255" s="39"/>
      <c r="DR255" s="39"/>
      <c r="DS255" s="39"/>
      <c r="DT255" s="39"/>
      <c r="DU255" s="39"/>
    </row>
    <row r="256" s="193" customFormat="1" ht="20.5" customHeight="1" spans="1:125">
      <c r="A256" s="177" t="s">
        <v>155</v>
      </c>
      <c r="B256" s="178"/>
      <c r="C256" s="178"/>
      <c r="D256" s="178"/>
      <c r="E256" s="178"/>
      <c r="F256" s="178"/>
      <c r="G256" s="178"/>
      <c r="H256" s="179"/>
      <c r="I256" s="183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01"/>
      <c r="Z256" s="201"/>
      <c r="AA256" s="201"/>
      <c r="AB256" s="201"/>
      <c r="AC256" s="201"/>
      <c r="AD256" s="201"/>
      <c r="AE256" s="201"/>
      <c r="AF256" s="201"/>
      <c r="AG256" s="201"/>
      <c r="AH256" s="201"/>
      <c r="AI256" s="201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74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  <c r="CM256" s="39"/>
      <c r="CN256" s="39"/>
      <c r="CO256" s="39"/>
      <c r="CP256" s="39"/>
      <c r="CQ256" s="39"/>
      <c r="CR256" s="39"/>
      <c r="CS256" s="39"/>
      <c r="CT256" s="39"/>
      <c r="CU256" s="39"/>
      <c r="CV256" s="39"/>
      <c r="CW256" s="39"/>
      <c r="CX256" s="39"/>
      <c r="CY256" s="39"/>
      <c r="CZ256" s="39"/>
      <c r="DA256" s="39"/>
      <c r="DB256" s="39"/>
      <c r="DC256" s="39"/>
      <c r="DD256" s="39"/>
      <c r="DE256" s="39"/>
      <c r="DF256" s="39"/>
      <c r="DG256" s="39"/>
      <c r="DH256" s="39"/>
      <c r="DI256" s="39"/>
      <c r="DJ256" s="39"/>
      <c r="DK256" s="39"/>
      <c r="DL256" s="39"/>
      <c r="DM256" s="39"/>
      <c r="DN256" s="39"/>
      <c r="DO256" s="39"/>
      <c r="DP256" s="39"/>
      <c r="DQ256" s="39"/>
      <c r="DR256" s="39"/>
      <c r="DS256" s="39"/>
      <c r="DT256" s="39"/>
      <c r="DU256" s="39"/>
    </row>
    <row r="257" s="193" customFormat="1" ht="20.5" customHeight="1" spans="1:125">
      <c r="A257" s="180"/>
      <c r="B257" s="181"/>
      <c r="C257" s="181"/>
      <c r="D257" s="181"/>
      <c r="E257" s="181"/>
      <c r="F257" s="181"/>
      <c r="G257" s="181"/>
      <c r="H257" s="182"/>
      <c r="I257" s="183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185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39"/>
      <c r="CP257" s="39"/>
      <c r="CQ257" s="39"/>
      <c r="CR257" s="39"/>
      <c r="CS257" s="39"/>
      <c r="CT257" s="39"/>
      <c r="CU257" s="39"/>
      <c r="CV257" s="39"/>
      <c r="CW257" s="39"/>
      <c r="CX257" s="39"/>
      <c r="CY257" s="39"/>
      <c r="CZ257" s="39"/>
      <c r="DA257" s="39"/>
      <c r="DB257" s="39"/>
      <c r="DC257" s="39"/>
      <c r="DD257" s="39"/>
      <c r="DE257" s="39"/>
      <c r="DF257" s="39"/>
      <c r="DG257" s="39"/>
      <c r="DH257" s="39"/>
      <c r="DI257" s="39"/>
      <c r="DJ257" s="39"/>
      <c r="DK257" s="39"/>
      <c r="DL257" s="39"/>
      <c r="DM257" s="39"/>
      <c r="DN257" s="39"/>
      <c r="DO257" s="39"/>
      <c r="DP257" s="39"/>
      <c r="DQ257" s="39"/>
      <c r="DR257" s="39"/>
      <c r="DS257" s="39"/>
      <c r="DT257" s="39"/>
      <c r="DU257" s="39"/>
    </row>
    <row r="258" s="193" customFormat="1" ht="20.5" customHeight="1" spans="1:125">
      <c r="A258" s="196"/>
      <c r="B258" s="197"/>
      <c r="C258" s="197"/>
      <c r="D258" s="197"/>
      <c r="E258" s="197"/>
      <c r="F258" s="197"/>
      <c r="G258" s="197"/>
      <c r="H258" s="198"/>
      <c r="I258" s="64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75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  <c r="CR258" s="39"/>
      <c r="CS258" s="39"/>
      <c r="CT258" s="39"/>
      <c r="CU258" s="39"/>
      <c r="CV258" s="39"/>
      <c r="CW258" s="39"/>
      <c r="CX258" s="39"/>
      <c r="CY258" s="39"/>
      <c r="CZ258" s="39"/>
      <c r="DA258" s="39"/>
      <c r="DB258" s="39"/>
      <c r="DC258" s="39"/>
      <c r="DD258" s="39"/>
      <c r="DE258" s="39"/>
      <c r="DF258" s="39"/>
      <c r="DG258" s="39"/>
      <c r="DH258" s="39"/>
      <c r="DI258" s="39"/>
      <c r="DJ258" s="39"/>
      <c r="DK258" s="39"/>
      <c r="DL258" s="39"/>
      <c r="DM258" s="39"/>
      <c r="DN258" s="39"/>
      <c r="DO258" s="39"/>
      <c r="DP258" s="39"/>
      <c r="DQ258" s="39"/>
      <c r="DR258" s="39"/>
      <c r="DS258" s="39"/>
      <c r="DT258" s="39"/>
      <c r="DU258" s="39"/>
    </row>
    <row r="259" s="193" customFormat="1" ht="20.5" customHeight="1" spans="1:125">
      <c r="A259" s="80" t="s">
        <v>156</v>
      </c>
      <c r="B259" s="81"/>
      <c r="C259" s="81"/>
      <c r="D259" s="81"/>
      <c r="E259" s="81"/>
      <c r="F259" s="81"/>
      <c r="G259" s="81"/>
      <c r="H259" s="81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72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  <c r="CM259" s="39"/>
      <c r="CN259" s="39"/>
      <c r="CO259" s="39"/>
      <c r="CP259" s="39"/>
      <c r="CQ259" s="39"/>
      <c r="CR259" s="39"/>
      <c r="CS259" s="39"/>
      <c r="CT259" s="39"/>
      <c r="CU259" s="39"/>
      <c r="CV259" s="39"/>
      <c r="CW259" s="39"/>
      <c r="CX259" s="39"/>
      <c r="CY259" s="39"/>
      <c r="CZ259" s="39"/>
      <c r="DA259" s="39"/>
      <c r="DB259" s="39"/>
      <c r="DC259" s="39"/>
      <c r="DD259" s="39"/>
      <c r="DE259" s="39"/>
      <c r="DF259" s="39"/>
      <c r="DG259" s="39"/>
      <c r="DH259" s="39"/>
      <c r="DI259" s="39"/>
      <c r="DJ259" s="39"/>
      <c r="DK259" s="39"/>
      <c r="DL259" s="39"/>
      <c r="DM259" s="39"/>
      <c r="DN259" s="39"/>
      <c r="DO259" s="39"/>
      <c r="DP259" s="39"/>
      <c r="DQ259" s="39"/>
      <c r="DR259" s="39"/>
      <c r="DS259" s="39"/>
      <c r="DT259" s="39"/>
      <c r="DU259" s="39"/>
    </row>
    <row r="260" s="193" customFormat="1" ht="20.5" customHeight="1" spans="1:125">
      <c r="A260" s="80" t="s">
        <v>157</v>
      </c>
      <c r="B260" s="81"/>
      <c r="C260" s="81"/>
      <c r="D260" s="81"/>
      <c r="E260" s="81"/>
      <c r="F260" s="81"/>
      <c r="G260" s="81"/>
      <c r="H260" s="81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6"/>
      <c r="AV260" s="106"/>
      <c r="AW260" s="106"/>
      <c r="AX260" s="106"/>
      <c r="AY260" s="106"/>
      <c r="AZ260" s="106"/>
      <c r="BA260" s="106"/>
      <c r="BB260" s="116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/>
      <c r="CR260" s="39"/>
      <c r="CS260" s="39"/>
      <c r="CT260" s="39"/>
      <c r="CU260" s="39"/>
      <c r="CV260" s="39"/>
      <c r="CW260" s="39"/>
      <c r="CX260" s="39"/>
      <c r="CY260" s="39"/>
      <c r="CZ260" s="39"/>
      <c r="DA260" s="39"/>
      <c r="DB260" s="39"/>
      <c r="DC260" s="39"/>
      <c r="DD260" s="39"/>
      <c r="DE260" s="39"/>
      <c r="DF260" s="39"/>
      <c r="DG260" s="39"/>
      <c r="DH260" s="39"/>
      <c r="DI260" s="39"/>
      <c r="DJ260" s="39"/>
      <c r="DK260" s="39"/>
      <c r="DL260" s="39"/>
      <c r="DM260" s="39"/>
      <c r="DN260" s="39"/>
      <c r="DO260" s="39"/>
      <c r="DP260" s="39"/>
      <c r="DQ260" s="39"/>
      <c r="DR260" s="39"/>
      <c r="DS260" s="39"/>
      <c r="DT260" s="39"/>
      <c r="DU260" s="39"/>
    </row>
    <row r="261" s="193" customFormat="1" ht="20.5" customHeight="1" spans="1:125">
      <c r="A261" s="80"/>
      <c r="B261" s="81"/>
      <c r="C261" s="81"/>
      <c r="D261" s="81"/>
      <c r="E261" s="81"/>
      <c r="F261" s="81"/>
      <c r="G261" s="81"/>
      <c r="H261" s="81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106"/>
      <c r="AR261" s="106"/>
      <c r="AS261" s="106"/>
      <c r="AT261" s="106"/>
      <c r="AU261" s="106"/>
      <c r="AV261" s="106"/>
      <c r="AW261" s="106"/>
      <c r="AX261" s="106"/>
      <c r="AY261" s="106"/>
      <c r="AZ261" s="106"/>
      <c r="BA261" s="106"/>
      <c r="BB261" s="116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/>
      <c r="CR261" s="39"/>
      <c r="CS261" s="39"/>
      <c r="CT261" s="39"/>
      <c r="CU261" s="39"/>
      <c r="CV261" s="39"/>
      <c r="CW261" s="39"/>
      <c r="CX261" s="39"/>
      <c r="CY261" s="39"/>
      <c r="CZ261" s="39"/>
      <c r="DA261" s="39"/>
      <c r="DB261" s="39"/>
      <c r="DC261" s="39"/>
      <c r="DD261" s="39"/>
      <c r="DE261" s="39"/>
      <c r="DF261" s="39"/>
      <c r="DG261" s="39"/>
      <c r="DH261" s="39"/>
      <c r="DI261" s="39"/>
      <c r="DJ261" s="39"/>
      <c r="DK261" s="39"/>
      <c r="DL261" s="39"/>
      <c r="DM261" s="39"/>
      <c r="DN261" s="39"/>
      <c r="DO261" s="39"/>
      <c r="DP261" s="39"/>
      <c r="DQ261" s="39"/>
      <c r="DR261" s="39"/>
      <c r="DS261" s="39"/>
      <c r="DT261" s="39"/>
      <c r="DU261" s="39"/>
    </row>
    <row r="262" s="193" customFormat="1" ht="20.5" customHeight="1" spans="1:125">
      <c r="A262" s="80"/>
      <c r="B262" s="81"/>
      <c r="C262" s="81"/>
      <c r="D262" s="81"/>
      <c r="E262" s="81"/>
      <c r="F262" s="81"/>
      <c r="G262" s="81"/>
      <c r="H262" s="81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  <c r="AP262" s="106"/>
      <c r="AQ262" s="106"/>
      <c r="AR262" s="106"/>
      <c r="AS262" s="106"/>
      <c r="AT262" s="106"/>
      <c r="AU262" s="106"/>
      <c r="AV262" s="106"/>
      <c r="AW262" s="106"/>
      <c r="AX262" s="106"/>
      <c r="AY262" s="106"/>
      <c r="AZ262" s="106"/>
      <c r="BA262" s="106"/>
      <c r="BB262" s="116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  <c r="CT262" s="39"/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  <c r="DG262" s="39"/>
      <c r="DH262" s="39"/>
      <c r="DI262" s="39"/>
      <c r="DJ262" s="39"/>
      <c r="DK262" s="39"/>
      <c r="DL262" s="39"/>
      <c r="DM262" s="39"/>
      <c r="DN262" s="39"/>
      <c r="DO262" s="39"/>
      <c r="DP262" s="39"/>
      <c r="DQ262" s="39"/>
      <c r="DR262" s="39"/>
      <c r="DS262" s="39"/>
      <c r="DT262" s="39"/>
      <c r="DU262" s="39"/>
    </row>
    <row r="263" s="193" customFormat="1" ht="20.5" customHeight="1" spans="1:125">
      <c r="A263" s="80"/>
      <c r="B263" s="81"/>
      <c r="C263" s="81"/>
      <c r="D263" s="81"/>
      <c r="E263" s="81"/>
      <c r="F263" s="81"/>
      <c r="G263" s="81"/>
      <c r="H263" s="81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/>
      <c r="AQ263" s="106"/>
      <c r="AR263" s="106"/>
      <c r="AS263" s="106"/>
      <c r="AT263" s="106"/>
      <c r="AU263" s="106"/>
      <c r="AV263" s="106"/>
      <c r="AW263" s="106"/>
      <c r="AX263" s="106"/>
      <c r="AY263" s="106"/>
      <c r="AZ263" s="106"/>
      <c r="BA263" s="106"/>
      <c r="BB263" s="116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39"/>
      <c r="CH263" s="39"/>
      <c r="CI263" s="39"/>
      <c r="CJ263" s="39"/>
      <c r="CK263" s="39"/>
      <c r="CL263" s="39"/>
      <c r="CM263" s="39"/>
      <c r="CN263" s="39"/>
      <c r="CO263" s="39"/>
      <c r="CP263" s="39"/>
      <c r="CQ263" s="39"/>
      <c r="CR263" s="39"/>
      <c r="CS263" s="39"/>
      <c r="CT263" s="39"/>
      <c r="CU263" s="39"/>
      <c r="CV263" s="39"/>
      <c r="CW263" s="39"/>
      <c r="CX263" s="39"/>
      <c r="CY263" s="39"/>
      <c r="CZ263" s="39"/>
      <c r="DA263" s="39"/>
      <c r="DB263" s="39"/>
      <c r="DC263" s="39"/>
      <c r="DD263" s="39"/>
      <c r="DE263" s="39"/>
      <c r="DF263" s="39"/>
      <c r="DG263" s="39"/>
      <c r="DH263" s="39"/>
      <c r="DI263" s="39"/>
      <c r="DJ263" s="39"/>
      <c r="DK263" s="39"/>
      <c r="DL263" s="39"/>
      <c r="DM263" s="39"/>
      <c r="DN263" s="39"/>
      <c r="DO263" s="39"/>
      <c r="DP263" s="39"/>
      <c r="DQ263" s="39"/>
      <c r="DR263" s="39"/>
      <c r="DS263" s="39"/>
      <c r="DT263" s="39"/>
      <c r="DU263" s="39"/>
    </row>
    <row r="264" s="193" customFormat="1" ht="20.5" customHeight="1" spans="1:125">
      <c r="A264" s="80"/>
      <c r="B264" s="81"/>
      <c r="C264" s="81"/>
      <c r="D264" s="81"/>
      <c r="E264" s="81"/>
      <c r="F264" s="81"/>
      <c r="G264" s="81"/>
      <c r="H264" s="81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106"/>
      <c r="AP264" s="106"/>
      <c r="AQ264" s="106"/>
      <c r="AR264" s="106"/>
      <c r="AS264" s="106"/>
      <c r="AT264" s="106"/>
      <c r="AU264" s="106"/>
      <c r="AV264" s="106"/>
      <c r="AW264" s="106"/>
      <c r="AX264" s="106"/>
      <c r="AY264" s="106"/>
      <c r="AZ264" s="106"/>
      <c r="BA264" s="106"/>
      <c r="BB264" s="116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39"/>
      <c r="CH264" s="39"/>
      <c r="CI264" s="39"/>
      <c r="CJ264" s="39"/>
      <c r="CK264" s="39"/>
      <c r="CL264" s="39"/>
      <c r="CM264" s="39"/>
      <c r="CN264" s="39"/>
      <c r="CO264" s="39"/>
      <c r="CP264" s="39"/>
      <c r="CQ264" s="39"/>
      <c r="CR264" s="39"/>
      <c r="CS264" s="39"/>
      <c r="CT264" s="39"/>
      <c r="CU264" s="39"/>
      <c r="CV264" s="39"/>
      <c r="CW264" s="39"/>
      <c r="CX264" s="39"/>
      <c r="CY264" s="39"/>
      <c r="CZ264" s="39"/>
      <c r="DA264" s="39"/>
      <c r="DB264" s="39"/>
      <c r="DC264" s="39"/>
      <c r="DD264" s="39"/>
      <c r="DE264" s="39"/>
      <c r="DF264" s="39"/>
      <c r="DG264" s="39"/>
      <c r="DH264" s="39"/>
      <c r="DI264" s="39"/>
      <c r="DJ264" s="39"/>
      <c r="DK264" s="39"/>
      <c r="DL264" s="39"/>
      <c r="DM264" s="39"/>
      <c r="DN264" s="39"/>
      <c r="DO264" s="39"/>
      <c r="DP264" s="39"/>
      <c r="DQ264" s="39"/>
      <c r="DR264" s="39"/>
      <c r="DS264" s="39"/>
      <c r="DT264" s="39"/>
      <c r="DU264" s="39"/>
    </row>
    <row r="265" s="193" customFormat="1" ht="20.5" customHeight="1" spans="1:125">
      <c r="A265" s="80"/>
      <c r="B265" s="81"/>
      <c r="C265" s="81"/>
      <c r="D265" s="81"/>
      <c r="E265" s="81"/>
      <c r="F265" s="81"/>
      <c r="G265" s="81"/>
      <c r="H265" s="81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6"/>
      <c r="AX265" s="106"/>
      <c r="AY265" s="106"/>
      <c r="AZ265" s="106"/>
      <c r="BA265" s="106"/>
      <c r="BB265" s="116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39"/>
      <c r="CS265" s="39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/>
      <c r="DF265" s="39"/>
      <c r="DG265" s="39"/>
      <c r="DH265" s="39"/>
      <c r="DI265" s="39"/>
      <c r="DJ265" s="39"/>
      <c r="DK265" s="39"/>
      <c r="DL265" s="39"/>
      <c r="DM265" s="39"/>
      <c r="DN265" s="39"/>
      <c r="DO265" s="39"/>
      <c r="DP265" s="39"/>
      <c r="DQ265" s="39"/>
      <c r="DR265" s="39"/>
      <c r="DS265" s="39"/>
      <c r="DT265" s="39"/>
      <c r="DU265" s="39"/>
    </row>
    <row r="266" s="193" customFormat="1" ht="20.5" customHeight="1" spans="1:125">
      <c r="A266" s="80"/>
      <c r="B266" s="81"/>
      <c r="C266" s="81"/>
      <c r="D266" s="81"/>
      <c r="E266" s="81"/>
      <c r="F266" s="81"/>
      <c r="G266" s="81"/>
      <c r="H266" s="81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6"/>
      <c r="AX266" s="106"/>
      <c r="AY266" s="106"/>
      <c r="AZ266" s="106"/>
      <c r="BA266" s="106"/>
      <c r="BB266" s="116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  <c r="CR266" s="39"/>
      <c r="CS266" s="39"/>
      <c r="CT266" s="39"/>
      <c r="CU266" s="39"/>
      <c r="CV266" s="39"/>
      <c r="CW266" s="39"/>
      <c r="CX266" s="39"/>
      <c r="CY266" s="39"/>
      <c r="CZ266" s="39"/>
      <c r="DA266" s="39"/>
      <c r="DB266" s="39"/>
      <c r="DC266" s="39"/>
      <c r="DD266" s="39"/>
      <c r="DE266" s="39"/>
      <c r="DF266" s="39"/>
      <c r="DG266" s="39"/>
      <c r="DH266" s="39"/>
      <c r="DI266" s="39"/>
      <c r="DJ266" s="39"/>
      <c r="DK266" s="39"/>
      <c r="DL266" s="39"/>
      <c r="DM266" s="39"/>
      <c r="DN266" s="39"/>
      <c r="DO266" s="39"/>
      <c r="DP266" s="39"/>
      <c r="DQ266" s="39"/>
      <c r="DR266" s="39"/>
      <c r="DS266" s="39"/>
      <c r="DT266" s="39"/>
      <c r="DU266" s="39"/>
    </row>
    <row r="267" s="193" customFormat="1" ht="20.5" customHeight="1" spans="1:125">
      <c r="A267" s="80"/>
      <c r="B267" s="81"/>
      <c r="C267" s="81"/>
      <c r="D267" s="81"/>
      <c r="E267" s="81"/>
      <c r="F267" s="81"/>
      <c r="G267" s="81"/>
      <c r="H267" s="81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16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  <c r="CN267" s="39"/>
      <c r="CO267" s="39"/>
      <c r="CP267" s="39"/>
      <c r="CQ267" s="39"/>
      <c r="CR267" s="39"/>
      <c r="CS267" s="39"/>
      <c r="CT267" s="39"/>
      <c r="CU267" s="39"/>
      <c r="CV267" s="39"/>
      <c r="CW267" s="39"/>
      <c r="CX267" s="39"/>
      <c r="CY267" s="39"/>
      <c r="CZ267" s="39"/>
      <c r="DA267" s="39"/>
      <c r="DB267" s="39"/>
      <c r="DC267" s="39"/>
      <c r="DD267" s="39"/>
      <c r="DE267" s="39"/>
      <c r="DF267" s="39"/>
      <c r="DG267" s="39"/>
      <c r="DH267" s="39"/>
      <c r="DI267" s="39"/>
      <c r="DJ267" s="39"/>
      <c r="DK267" s="39"/>
      <c r="DL267" s="39"/>
      <c r="DM267" s="39"/>
      <c r="DN267" s="39"/>
      <c r="DO267" s="39"/>
      <c r="DP267" s="39"/>
      <c r="DQ267" s="39"/>
      <c r="DR267" s="39"/>
      <c r="DS267" s="39"/>
      <c r="DT267" s="39"/>
      <c r="DU267" s="39"/>
    </row>
    <row r="268" s="193" customFormat="1" ht="20.5" customHeight="1" spans="1:125">
      <c r="A268" s="80"/>
      <c r="B268" s="81"/>
      <c r="C268" s="81"/>
      <c r="D268" s="81"/>
      <c r="E268" s="81"/>
      <c r="F268" s="81"/>
      <c r="G268" s="81"/>
      <c r="H268" s="81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16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  <c r="DJ268" s="39"/>
      <c r="DK268" s="39"/>
      <c r="DL268" s="39"/>
      <c r="DM268" s="39"/>
      <c r="DN268" s="39"/>
      <c r="DO268" s="39"/>
      <c r="DP268" s="39"/>
      <c r="DQ268" s="39"/>
      <c r="DR268" s="39"/>
      <c r="DS268" s="39"/>
      <c r="DT268" s="39"/>
      <c r="DU268" s="39"/>
    </row>
    <row r="269" s="193" customFormat="1" ht="20.5" customHeight="1" spans="1:125">
      <c r="A269" s="102"/>
      <c r="B269" s="103"/>
      <c r="C269" s="103"/>
      <c r="D269" s="103"/>
      <c r="E269" s="103"/>
      <c r="F269" s="103"/>
      <c r="G269" s="103"/>
      <c r="H269" s="103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7"/>
      <c r="AV269" s="107"/>
      <c r="AW269" s="107"/>
      <c r="AX269" s="107"/>
      <c r="AY269" s="107"/>
      <c r="AZ269" s="107"/>
      <c r="BA269" s="107"/>
      <c r="BB269" s="117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/>
      <c r="CR269" s="39"/>
      <c r="CS269" s="39"/>
      <c r="CT269" s="39"/>
      <c r="CU269" s="39"/>
      <c r="CV269" s="39"/>
      <c r="CW269" s="39"/>
      <c r="CX269" s="39"/>
      <c r="CY269" s="39"/>
      <c r="CZ269" s="39"/>
      <c r="DA269" s="39"/>
      <c r="DB269" s="39"/>
      <c r="DC269" s="39"/>
      <c r="DD269" s="39"/>
      <c r="DE269" s="39"/>
      <c r="DF269" s="39"/>
      <c r="DG269" s="39"/>
      <c r="DH269" s="39"/>
      <c r="DI269" s="39"/>
      <c r="DJ269" s="39"/>
      <c r="DK269" s="39"/>
      <c r="DL269" s="39"/>
      <c r="DM269" s="39"/>
      <c r="DN269" s="39"/>
      <c r="DO269" s="39"/>
      <c r="DP269" s="39"/>
      <c r="DQ269" s="39"/>
      <c r="DR269" s="39"/>
      <c r="DS269" s="39"/>
      <c r="DT269" s="39"/>
      <c r="DU269" s="39"/>
    </row>
    <row r="270" s="193" customFormat="1" ht="20.5" customHeight="1" spans="1:125">
      <c r="A270" s="199"/>
      <c r="B270" s="199"/>
      <c r="C270" s="199"/>
      <c r="D270" s="199"/>
      <c r="E270" s="199"/>
      <c r="F270" s="199"/>
      <c r="G270" s="199"/>
      <c r="H270" s="199"/>
      <c r="I270" s="202"/>
      <c r="J270" s="202"/>
      <c r="K270" s="202"/>
      <c r="L270" s="202"/>
      <c r="M270" s="202"/>
      <c r="N270" s="202"/>
      <c r="O270" s="202"/>
      <c r="P270" s="202"/>
      <c r="Q270" s="202"/>
      <c r="R270" s="202"/>
      <c r="S270" s="202"/>
      <c r="T270" s="202"/>
      <c r="U270" s="202"/>
      <c r="V270" s="202"/>
      <c r="W270" s="202"/>
      <c r="X270" s="202"/>
      <c r="Y270" s="202"/>
      <c r="Z270" s="202"/>
      <c r="AA270" s="202"/>
      <c r="AB270" s="202"/>
      <c r="AC270" s="202"/>
      <c r="AD270" s="202"/>
      <c r="AE270" s="202"/>
      <c r="AF270" s="202"/>
      <c r="AG270" s="202"/>
      <c r="AH270" s="202"/>
      <c r="AI270" s="202"/>
      <c r="AJ270" s="202"/>
      <c r="AK270" s="202"/>
      <c r="AL270" s="202"/>
      <c r="AM270" s="202"/>
      <c r="AN270" s="202"/>
      <c r="AO270" s="202"/>
      <c r="AP270" s="202"/>
      <c r="AQ270" s="202"/>
      <c r="AR270" s="202"/>
      <c r="AS270" s="202"/>
      <c r="AT270" s="202"/>
      <c r="AU270" s="202"/>
      <c r="AV270" s="202"/>
      <c r="AW270" s="202"/>
      <c r="AX270" s="202"/>
      <c r="AY270" s="202"/>
      <c r="AZ270" s="202"/>
      <c r="BA270" s="202"/>
      <c r="BB270" s="202"/>
      <c r="BC270" s="203"/>
      <c r="BD270" s="203"/>
      <c r="BE270" s="203"/>
      <c r="BF270" s="203"/>
      <c r="BG270" s="203"/>
      <c r="BH270" s="203"/>
      <c r="BI270" s="203"/>
      <c r="BJ270" s="203"/>
      <c r="BK270" s="203"/>
      <c r="BL270" s="203"/>
      <c r="BM270" s="203"/>
      <c r="BN270" s="203"/>
      <c r="BO270" s="203"/>
      <c r="BP270" s="203"/>
      <c r="BQ270" s="203"/>
      <c r="BR270" s="203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9"/>
      <c r="CP270" s="39"/>
      <c r="CQ270" s="39"/>
      <c r="CR270" s="39"/>
      <c r="CS270" s="39"/>
      <c r="CT270" s="39"/>
      <c r="CU270" s="39"/>
      <c r="CV270" s="39"/>
      <c r="CW270" s="39"/>
      <c r="CX270" s="39"/>
      <c r="CY270" s="39"/>
      <c r="CZ270" s="39"/>
      <c r="DA270" s="39"/>
      <c r="DB270" s="39"/>
      <c r="DC270" s="39"/>
      <c r="DD270" s="39"/>
      <c r="DE270" s="39"/>
      <c r="DF270" s="39"/>
      <c r="DG270" s="39"/>
      <c r="DH270" s="39"/>
      <c r="DI270" s="39"/>
      <c r="DJ270" s="39"/>
      <c r="DK270" s="39"/>
      <c r="DL270" s="39"/>
      <c r="DM270" s="39"/>
      <c r="DN270" s="39"/>
      <c r="DO270" s="39"/>
      <c r="DP270" s="39"/>
      <c r="DQ270" s="39"/>
      <c r="DR270" s="39"/>
      <c r="DS270" s="39"/>
      <c r="DT270" s="39"/>
      <c r="DU270" s="39"/>
    </row>
    <row r="271" s="193" customFormat="1" ht="20.5" customHeight="1" spans="1:125">
      <c r="A271" s="199"/>
      <c r="B271" s="199"/>
      <c r="C271" s="199"/>
      <c r="D271" s="199"/>
      <c r="E271" s="199"/>
      <c r="F271" s="199"/>
      <c r="G271" s="199"/>
      <c r="H271" s="199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3"/>
      <c r="BD271" s="203"/>
      <c r="BE271" s="203"/>
      <c r="BF271" s="203"/>
      <c r="BG271" s="203"/>
      <c r="BH271" s="203"/>
      <c r="BI271" s="203"/>
      <c r="BJ271" s="203"/>
      <c r="BK271" s="203"/>
      <c r="BL271" s="203"/>
      <c r="BM271" s="203"/>
      <c r="BN271" s="203"/>
      <c r="BO271" s="203"/>
      <c r="BP271" s="203"/>
      <c r="BQ271" s="203"/>
      <c r="BR271" s="203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  <c r="CR271" s="39"/>
      <c r="CS271" s="39"/>
      <c r="CT271" s="39"/>
      <c r="CU271" s="39"/>
      <c r="CV271" s="39"/>
      <c r="CW271" s="39"/>
      <c r="CX271" s="39"/>
      <c r="CY271" s="39"/>
      <c r="CZ271" s="39"/>
      <c r="DA271" s="39"/>
      <c r="DB271" s="39"/>
      <c r="DC271" s="39"/>
      <c r="DD271" s="39"/>
      <c r="DE271" s="39"/>
      <c r="DF271" s="39"/>
      <c r="DG271" s="39"/>
      <c r="DH271" s="39"/>
      <c r="DI271" s="39"/>
      <c r="DJ271" s="39"/>
      <c r="DK271" s="39"/>
      <c r="DL271" s="39"/>
      <c r="DM271" s="39"/>
      <c r="DN271" s="39"/>
      <c r="DO271" s="39"/>
      <c r="DP271" s="39"/>
      <c r="DQ271" s="39"/>
      <c r="DR271" s="39"/>
      <c r="DS271" s="39"/>
      <c r="DT271" s="39"/>
      <c r="DU271" s="39"/>
    </row>
    <row r="272" s="193" customFormat="1" ht="20.5" customHeight="1" spans="1:125">
      <c r="A272" s="199"/>
      <c r="B272" s="199"/>
      <c r="C272" s="199"/>
      <c r="D272" s="199"/>
      <c r="E272" s="199"/>
      <c r="F272" s="199"/>
      <c r="G272" s="199"/>
      <c r="H272" s="199"/>
      <c r="I272" s="202"/>
      <c r="J272" s="202"/>
      <c r="K272" s="202"/>
      <c r="L272" s="202"/>
      <c r="M272" s="202"/>
      <c r="N272" s="202"/>
      <c r="O272" s="202"/>
      <c r="P272" s="202"/>
      <c r="Q272" s="202"/>
      <c r="R272" s="202"/>
      <c r="S272" s="202"/>
      <c r="T272" s="202"/>
      <c r="U272" s="202"/>
      <c r="V272" s="202"/>
      <c r="W272" s="202"/>
      <c r="X272" s="202"/>
      <c r="Y272" s="202"/>
      <c r="Z272" s="202"/>
      <c r="AA272" s="202"/>
      <c r="AB272" s="202"/>
      <c r="AC272" s="202"/>
      <c r="AD272" s="202"/>
      <c r="AE272" s="202"/>
      <c r="AF272" s="202"/>
      <c r="AG272" s="202"/>
      <c r="AH272" s="202"/>
      <c r="AI272" s="202"/>
      <c r="AJ272" s="202"/>
      <c r="AK272" s="202"/>
      <c r="AL272" s="202"/>
      <c r="AM272" s="202"/>
      <c r="AN272" s="202"/>
      <c r="AO272" s="202"/>
      <c r="AP272" s="202"/>
      <c r="AQ272" s="202"/>
      <c r="AR272" s="202"/>
      <c r="AS272" s="202"/>
      <c r="AT272" s="202"/>
      <c r="AU272" s="202"/>
      <c r="AV272" s="202"/>
      <c r="AW272" s="202"/>
      <c r="AX272" s="202"/>
      <c r="AY272" s="202"/>
      <c r="AZ272" s="202"/>
      <c r="BA272" s="202"/>
      <c r="BB272" s="202"/>
      <c r="BC272" s="203"/>
      <c r="BD272" s="203"/>
      <c r="BE272" s="203"/>
      <c r="BF272" s="203"/>
      <c r="BG272" s="203"/>
      <c r="BH272" s="203"/>
      <c r="BI272" s="203"/>
      <c r="BJ272" s="203"/>
      <c r="BK272" s="203"/>
      <c r="BL272" s="203"/>
      <c r="BM272" s="203"/>
      <c r="BN272" s="203"/>
      <c r="BO272" s="203"/>
      <c r="BP272" s="203"/>
      <c r="BQ272" s="203"/>
      <c r="BR272" s="203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  <c r="CV272" s="39"/>
      <c r="CW272" s="39"/>
      <c r="CX272" s="39"/>
      <c r="CY272" s="39"/>
      <c r="CZ272" s="39"/>
      <c r="DA272" s="39"/>
      <c r="DB272" s="39"/>
      <c r="DC272" s="39"/>
      <c r="DD272" s="39"/>
      <c r="DE272" s="39"/>
      <c r="DF272" s="39"/>
      <c r="DG272" s="39"/>
      <c r="DH272" s="39"/>
      <c r="DI272" s="39"/>
      <c r="DJ272" s="39"/>
      <c r="DK272" s="39"/>
      <c r="DL272" s="39"/>
      <c r="DM272" s="39"/>
      <c r="DN272" s="39"/>
      <c r="DO272" s="39"/>
      <c r="DP272" s="39"/>
      <c r="DQ272" s="39"/>
      <c r="DR272" s="39"/>
      <c r="DS272" s="39"/>
      <c r="DT272" s="39"/>
      <c r="DU272" s="39"/>
    </row>
    <row r="273" s="193" customFormat="1" ht="20.5" customHeight="1" spans="1:125">
      <c r="A273" s="199"/>
      <c r="B273" s="199"/>
      <c r="C273" s="199"/>
      <c r="D273" s="199"/>
      <c r="E273" s="199"/>
      <c r="F273" s="199"/>
      <c r="G273" s="199"/>
      <c r="H273" s="199"/>
      <c r="I273" s="202"/>
      <c r="J273" s="202"/>
      <c r="K273" s="202"/>
      <c r="L273" s="202"/>
      <c r="M273" s="202"/>
      <c r="N273" s="202"/>
      <c r="O273" s="202"/>
      <c r="P273" s="202"/>
      <c r="Q273" s="202"/>
      <c r="R273" s="202"/>
      <c r="S273" s="202"/>
      <c r="T273" s="202"/>
      <c r="U273" s="202"/>
      <c r="V273" s="202"/>
      <c r="W273" s="202"/>
      <c r="X273" s="202"/>
      <c r="Y273" s="202"/>
      <c r="Z273" s="202"/>
      <c r="AA273" s="202"/>
      <c r="AB273" s="202"/>
      <c r="AC273" s="202"/>
      <c r="AD273" s="202"/>
      <c r="AE273" s="202"/>
      <c r="AF273" s="202"/>
      <c r="AG273" s="202"/>
      <c r="AH273" s="202"/>
      <c r="AI273" s="202"/>
      <c r="AJ273" s="202"/>
      <c r="AK273" s="202"/>
      <c r="AL273" s="202"/>
      <c r="AM273" s="202"/>
      <c r="AN273" s="202"/>
      <c r="AO273" s="202"/>
      <c r="AP273" s="202"/>
      <c r="AQ273" s="202"/>
      <c r="AR273" s="202"/>
      <c r="AS273" s="202"/>
      <c r="AT273" s="202"/>
      <c r="AU273" s="202"/>
      <c r="AV273" s="202"/>
      <c r="AW273" s="202"/>
      <c r="AX273" s="202"/>
      <c r="AY273" s="202"/>
      <c r="AZ273" s="202"/>
      <c r="BA273" s="202"/>
      <c r="BB273" s="202"/>
      <c r="BC273" s="203"/>
      <c r="BD273" s="203"/>
      <c r="BE273" s="203"/>
      <c r="BF273" s="203"/>
      <c r="BG273" s="203"/>
      <c r="BH273" s="203"/>
      <c r="BI273" s="203"/>
      <c r="BJ273" s="203"/>
      <c r="BK273" s="203"/>
      <c r="BL273" s="203"/>
      <c r="BM273" s="203"/>
      <c r="BN273" s="203"/>
      <c r="BO273" s="203"/>
      <c r="BP273" s="203"/>
      <c r="BQ273" s="203"/>
      <c r="BR273" s="203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39"/>
      <c r="CE273" s="39"/>
      <c r="CF273" s="39"/>
      <c r="CG273" s="39"/>
      <c r="CH273" s="39"/>
      <c r="CI273" s="39"/>
      <c r="CJ273" s="39"/>
      <c r="CK273" s="39"/>
      <c r="CL273" s="39"/>
      <c r="CM273" s="39"/>
      <c r="CN273" s="39"/>
      <c r="CO273" s="39"/>
      <c r="CP273" s="39"/>
      <c r="CQ273" s="39"/>
      <c r="CR273" s="39"/>
      <c r="CS273" s="39"/>
      <c r="CT273" s="39"/>
      <c r="CU273" s="39"/>
      <c r="CV273" s="39"/>
      <c r="CW273" s="39"/>
      <c r="CX273" s="39"/>
      <c r="CY273" s="39"/>
      <c r="CZ273" s="39"/>
      <c r="DA273" s="39"/>
      <c r="DB273" s="39"/>
      <c r="DC273" s="39"/>
      <c r="DD273" s="39"/>
      <c r="DE273" s="39"/>
      <c r="DF273" s="39"/>
      <c r="DG273" s="39"/>
      <c r="DH273" s="39"/>
      <c r="DI273" s="39"/>
      <c r="DJ273" s="39"/>
      <c r="DK273" s="39"/>
      <c r="DL273" s="39"/>
      <c r="DM273" s="39"/>
      <c r="DN273" s="39"/>
      <c r="DO273" s="39"/>
      <c r="DP273" s="39"/>
      <c r="DQ273" s="39"/>
      <c r="DR273" s="39"/>
      <c r="DS273" s="39"/>
      <c r="DT273" s="39"/>
      <c r="DU273" s="39"/>
    </row>
    <row r="274" s="193" customFormat="1" ht="20.5" customHeight="1" spans="1:125">
      <c r="A274" s="199"/>
      <c r="B274" s="199"/>
      <c r="C274" s="199"/>
      <c r="D274" s="199"/>
      <c r="E274" s="199"/>
      <c r="F274" s="199"/>
      <c r="G274" s="199"/>
      <c r="H274" s="199"/>
      <c r="I274" s="202"/>
      <c r="J274" s="202"/>
      <c r="K274" s="202"/>
      <c r="L274" s="202"/>
      <c r="M274" s="202"/>
      <c r="N274" s="202"/>
      <c r="O274" s="202"/>
      <c r="P274" s="202"/>
      <c r="Q274" s="202"/>
      <c r="R274" s="202"/>
      <c r="S274" s="202"/>
      <c r="T274" s="202"/>
      <c r="U274" s="202"/>
      <c r="V274" s="202"/>
      <c r="W274" s="202"/>
      <c r="X274" s="202"/>
      <c r="Y274" s="202"/>
      <c r="Z274" s="202"/>
      <c r="AA274" s="202"/>
      <c r="AB274" s="202"/>
      <c r="AC274" s="202"/>
      <c r="AD274" s="202"/>
      <c r="AE274" s="202"/>
      <c r="AF274" s="202"/>
      <c r="AG274" s="202"/>
      <c r="AH274" s="202"/>
      <c r="AI274" s="202"/>
      <c r="AJ274" s="202"/>
      <c r="AK274" s="202"/>
      <c r="AL274" s="202"/>
      <c r="AM274" s="202"/>
      <c r="AN274" s="202"/>
      <c r="AO274" s="202"/>
      <c r="AP274" s="202"/>
      <c r="AQ274" s="202"/>
      <c r="AR274" s="202"/>
      <c r="AS274" s="202"/>
      <c r="AT274" s="202"/>
      <c r="AU274" s="202"/>
      <c r="AV274" s="202"/>
      <c r="AW274" s="202"/>
      <c r="AX274" s="202"/>
      <c r="AY274" s="202"/>
      <c r="AZ274" s="202"/>
      <c r="BA274" s="202"/>
      <c r="BB274" s="202"/>
      <c r="BC274" s="203"/>
      <c r="BD274" s="203"/>
      <c r="BE274" s="203"/>
      <c r="BF274" s="203"/>
      <c r="BG274" s="203"/>
      <c r="BH274" s="203"/>
      <c r="BI274" s="203"/>
      <c r="BJ274" s="203"/>
      <c r="BK274" s="203"/>
      <c r="BL274" s="203"/>
      <c r="BM274" s="203"/>
      <c r="BN274" s="203"/>
      <c r="BO274" s="203"/>
      <c r="BP274" s="203"/>
      <c r="BQ274" s="203"/>
      <c r="BR274" s="203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39"/>
      <c r="CE274" s="39"/>
      <c r="CF274" s="39"/>
      <c r="CG274" s="39"/>
      <c r="CH274" s="39"/>
      <c r="CI274" s="39"/>
      <c r="CJ274" s="39"/>
      <c r="CK274" s="39"/>
      <c r="CL274" s="39"/>
      <c r="CM274" s="39"/>
      <c r="CN274" s="39"/>
      <c r="CO274" s="39"/>
      <c r="CP274" s="39"/>
      <c r="CQ274" s="39"/>
      <c r="CR274" s="39"/>
      <c r="CS274" s="39"/>
      <c r="CT274" s="39"/>
      <c r="CU274" s="39"/>
      <c r="CV274" s="39"/>
      <c r="CW274" s="39"/>
      <c r="CX274" s="39"/>
      <c r="CY274" s="39"/>
      <c r="CZ274" s="39"/>
      <c r="DA274" s="39"/>
      <c r="DB274" s="39"/>
      <c r="DC274" s="39"/>
      <c r="DD274" s="39"/>
      <c r="DE274" s="39"/>
      <c r="DF274" s="39"/>
      <c r="DG274" s="39"/>
      <c r="DH274" s="39"/>
      <c r="DI274" s="39"/>
      <c r="DJ274" s="39"/>
      <c r="DK274" s="39"/>
      <c r="DL274" s="39"/>
      <c r="DM274" s="39"/>
      <c r="DN274" s="39"/>
      <c r="DO274" s="39"/>
      <c r="DP274" s="39"/>
      <c r="DQ274" s="39"/>
      <c r="DR274" s="39"/>
      <c r="DS274" s="39"/>
      <c r="DT274" s="39"/>
      <c r="DU274" s="39"/>
    </row>
    <row r="275" s="193" customFormat="1" ht="20.5" customHeight="1" spans="1:125">
      <c r="A275" s="199"/>
      <c r="B275" s="199"/>
      <c r="C275" s="199"/>
      <c r="D275" s="199"/>
      <c r="E275" s="199"/>
      <c r="F275" s="199"/>
      <c r="G275" s="199"/>
      <c r="H275" s="199"/>
      <c r="I275" s="202"/>
      <c r="J275" s="202"/>
      <c r="K275" s="202"/>
      <c r="L275" s="202"/>
      <c r="M275" s="202"/>
      <c r="N275" s="202"/>
      <c r="O275" s="202"/>
      <c r="P275" s="202"/>
      <c r="Q275" s="202"/>
      <c r="R275" s="202"/>
      <c r="S275" s="202"/>
      <c r="T275" s="202"/>
      <c r="U275" s="202"/>
      <c r="V275" s="202"/>
      <c r="W275" s="202"/>
      <c r="X275" s="202"/>
      <c r="Y275" s="202"/>
      <c r="Z275" s="202"/>
      <c r="AA275" s="202"/>
      <c r="AB275" s="202"/>
      <c r="AC275" s="202"/>
      <c r="AD275" s="202"/>
      <c r="AE275" s="202"/>
      <c r="AF275" s="202"/>
      <c r="AG275" s="202"/>
      <c r="AH275" s="202"/>
      <c r="AI275" s="202"/>
      <c r="AJ275" s="202"/>
      <c r="AK275" s="202"/>
      <c r="AL275" s="202"/>
      <c r="AM275" s="202"/>
      <c r="AN275" s="202"/>
      <c r="AO275" s="202"/>
      <c r="AP275" s="202"/>
      <c r="AQ275" s="202"/>
      <c r="AR275" s="202"/>
      <c r="AS275" s="202"/>
      <c r="AT275" s="202"/>
      <c r="AU275" s="202"/>
      <c r="AV275" s="202"/>
      <c r="AW275" s="202"/>
      <c r="AX275" s="202"/>
      <c r="AY275" s="202"/>
      <c r="AZ275" s="202"/>
      <c r="BA275" s="202"/>
      <c r="BB275" s="202"/>
      <c r="BC275" s="203"/>
      <c r="BD275" s="203"/>
      <c r="BE275" s="203"/>
      <c r="BF275" s="203"/>
      <c r="BG275" s="203"/>
      <c r="BH275" s="203"/>
      <c r="BI275" s="203"/>
      <c r="BJ275" s="203"/>
      <c r="BK275" s="203"/>
      <c r="BL275" s="203"/>
      <c r="BM275" s="203"/>
      <c r="BN275" s="203"/>
      <c r="BO275" s="203"/>
      <c r="BP275" s="203"/>
      <c r="BQ275" s="203"/>
      <c r="BR275" s="203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39"/>
      <c r="CE275" s="39"/>
      <c r="CF275" s="39"/>
      <c r="CG275" s="39"/>
      <c r="CH275" s="39"/>
      <c r="CI275" s="39"/>
      <c r="CJ275" s="39"/>
      <c r="CK275" s="39"/>
      <c r="CL275" s="39"/>
      <c r="CM275" s="39"/>
      <c r="CN275" s="39"/>
      <c r="CO275" s="39"/>
      <c r="CP275" s="39"/>
      <c r="CQ275" s="39"/>
      <c r="CR275" s="39"/>
      <c r="CS275" s="39"/>
      <c r="CT275" s="39"/>
      <c r="CU275" s="39"/>
      <c r="CV275" s="39"/>
      <c r="CW275" s="39"/>
      <c r="CX275" s="39"/>
      <c r="CY275" s="39"/>
      <c r="CZ275" s="39"/>
      <c r="DA275" s="39"/>
      <c r="DB275" s="39"/>
      <c r="DC275" s="39"/>
      <c r="DD275" s="39"/>
      <c r="DE275" s="39"/>
      <c r="DF275" s="39"/>
      <c r="DG275" s="39"/>
      <c r="DH275" s="39"/>
      <c r="DI275" s="39"/>
      <c r="DJ275" s="39"/>
      <c r="DK275" s="39"/>
      <c r="DL275" s="39"/>
      <c r="DM275" s="39"/>
      <c r="DN275" s="39"/>
      <c r="DO275" s="39"/>
      <c r="DP275" s="39"/>
      <c r="DQ275" s="39"/>
      <c r="DR275" s="39"/>
      <c r="DS275" s="39"/>
      <c r="DT275" s="39"/>
      <c r="DU275" s="39"/>
    </row>
    <row r="276" s="193" customFormat="1" ht="20.5" customHeight="1" spans="1:125">
      <c r="A276" s="199"/>
      <c r="B276" s="199"/>
      <c r="C276" s="199"/>
      <c r="D276" s="199"/>
      <c r="E276" s="199"/>
      <c r="F276" s="199"/>
      <c r="G276" s="199"/>
      <c r="H276" s="199"/>
      <c r="I276" s="202"/>
      <c r="J276" s="202"/>
      <c r="K276" s="202"/>
      <c r="L276" s="202"/>
      <c r="M276" s="202"/>
      <c r="N276" s="202"/>
      <c r="O276" s="202"/>
      <c r="P276" s="202"/>
      <c r="Q276" s="202"/>
      <c r="R276" s="202"/>
      <c r="S276" s="202"/>
      <c r="T276" s="202"/>
      <c r="U276" s="202"/>
      <c r="V276" s="202"/>
      <c r="W276" s="202"/>
      <c r="X276" s="202"/>
      <c r="Y276" s="202"/>
      <c r="Z276" s="202"/>
      <c r="AA276" s="202"/>
      <c r="AB276" s="202"/>
      <c r="AC276" s="202"/>
      <c r="AD276" s="202"/>
      <c r="AE276" s="202"/>
      <c r="AF276" s="202"/>
      <c r="AG276" s="202"/>
      <c r="AH276" s="202"/>
      <c r="AI276" s="202"/>
      <c r="AJ276" s="202"/>
      <c r="AK276" s="202"/>
      <c r="AL276" s="202"/>
      <c r="AM276" s="202"/>
      <c r="AN276" s="202"/>
      <c r="AO276" s="202"/>
      <c r="AP276" s="202"/>
      <c r="AQ276" s="202"/>
      <c r="AR276" s="202"/>
      <c r="AS276" s="202"/>
      <c r="AT276" s="202"/>
      <c r="AU276" s="202"/>
      <c r="AV276" s="202"/>
      <c r="AW276" s="202"/>
      <c r="AX276" s="202"/>
      <c r="AY276" s="202"/>
      <c r="AZ276" s="202"/>
      <c r="BA276" s="202"/>
      <c r="BB276" s="202"/>
      <c r="BC276" s="203"/>
      <c r="BD276" s="203"/>
      <c r="BE276" s="203"/>
      <c r="BF276" s="203"/>
      <c r="BG276" s="203"/>
      <c r="BH276" s="203"/>
      <c r="BI276" s="203"/>
      <c r="BJ276" s="203"/>
      <c r="BK276" s="203"/>
      <c r="BL276" s="203"/>
      <c r="BM276" s="203"/>
      <c r="BN276" s="203"/>
      <c r="BO276" s="203"/>
      <c r="BP276" s="203"/>
      <c r="BQ276" s="203"/>
      <c r="BR276" s="203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/>
      <c r="DF276" s="39"/>
      <c r="DG276" s="39"/>
      <c r="DH276" s="39"/>
      <c r="DI276" s="39"/>
      <c r="DJ276" s="39"/>
      <c r="DK276" s="39"/>
      <c r="DL276" s="39"/>
      <c r="DM276" s="39"/>
      <c r="DN276" s="39"/>
      <c r="DO276" s="39"/>
      <c r="DP276" s="39"/>
      <c r="DQ276" s="39"/>
      <c r="DR276" s="39"/>
      <c r="DS276" s="39"/>
      <c r="DT276" s="39"/>
      <c r="DU276" s="39"/>
    </row>
    <row r="277" s="193" customFormat="1" ht="20.5" customHeight="1" spans="1:125">
      <c r="A277" s="199"/>
      <c r="B277" s="199"/>
      <c r="C277" s="199"/>
      <c r="D277" s="199"/>
      <c r="E277" s="199"/>
      <c r="F277" s="199"/>
      <c r="G277" s="199"/>
      <c r="H277" s="199"/>
      <c r="I277" s="202"/>
      <c r="J277" s="202"/>
      <c r="K277" s="202"/>
      <c r="L277" s="202"/>
      <c r="M277" s="202"/>
      <c r="N277" s="202"/>
      <c r="O277" s="202"/>
      <c r="P277" s="202"/>
      <c r="Q277" s="202"/>
      <c r="R277" s="202"/>
      <c r="S277" s="202"/>
      <c r="T277" s="202"/>
      <c r="U277" s="202"/>
      <c r="V277" s="202"/>
      <c r="W277" s="202"/>
      <c r="X277" s="202"/>
      <c r="Y277" s="202"/>
      <c r="Z277" s="202"/>
      <c r="AA277" s="202"/>
      <c r="AB277" s="202"/>
      <c r="AC277" s="202"/>
      <c r="AD277" s="202"/>
      <c r="AE277" s="202"/>
      <c r="AF277" s="202"/>
      <c r="AG277" s="202"/>
      <c r="AH277" s="202"/>
      <c r="AI277" s="202"/>
      <c r="AJ277" s="202"/>
      <c r="AK277" s="202"/>
      <c r="AL277" s="202"/>
      <c r="AM277" s="202"/>
      <c r="AN277" s="202"/>
      <c r="AO277" s="202"/>
      <c r="AP277" s="202"/>
      <c r="AQ277" s="202"/>
      <c r="AR277" s="202"/>
      <c r="AS277" s="202"/>
      <c r="AT277" s="202"/>
      <c r="AU277" s="202"/>
      <c r="AV277" s="202"/>
      <c r="AW277" s="202"/>
      <c r="AX277" s="202"/>
      <c r="AY277" s="202"/>
      <c r="AZ277" s="202"/>
      <c r="BA277" s="202"/>
      <c r="BB277" s="202"/>
      <c r="BC277" s="203"/>
      <c r="BD277" s="203"/>
      <c r="BE277" s="203"/>
      <c r="BF277" s="203"/>
      <c r="BG277" s="203"/>
      <c r="BH277" s="203"/>
      <c r="BI277" s="203"/>
      <c r="BJ277" s="203"/>
      <c r="BK277" s="203"/>
      <c r="BL277" s="203"/>
      <c r="BM277" s="203"/>
      <c r="BN277" s="203"/>
      <c r="BO277" s="203"/>
      <c r="BP277" s="203"/>
      <c r="BQ277" s="203"/>
      <c r="BR277" s="203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/>
      <c r="CR277" s="39"/>
      <c r="CS277" s="39"/>
      <c r="CT277" s="39"/>
      <c r="CU277" s="39"/>
      <c r="CV277" s="39"/>
      <c r="CW277" s="39"/>
      <c r="CX277" s="39"/>
      <c r="CY277" s="39"/>
      <c r="CZ277" s="39"/>
      <c r="DA277" s="39"/>
      <c r="DB277" s="39"/>
      <c r="DC277" s="39"/>
      <c r="DD277" s="39"/>
      <c r="DE277" s="39"/>
      <c r="DF277" s="39"/>
      <c r="DG277" s="39"/>
      <c r="DH277" s="39"/>
      <c r="DI277" s="39"/>
      <c r="DJ277" s="39"/>
      <c r="DK277" s="39"/>
      <c r="DL277" s="39"/>
      <c r="DM277" s="39"/>
      <c r="DN277" s="39"/>
      <c r="DO277" s="39"/>
      <c r="DP277" s="39"/>
      <c r="DQ277" s="39"/>
      <c r="DR277" s="39"/>
      <c r="DS277" s="39"/>
      <c r="DT277" s="39"/>
      <c r="DU277" s="39"/>
    </row>
    <row r="278" s="193" customFormat="1" ht="20.5" customHeight="1" spans="1:125">
      <c r="A278" s="199"/>
      <c r="B278" s="199"/>
      <c r="C278" s="199"/>
      <c r="D278" s="199"/>
      <c r="E278" s="199"/>
      <c r="F278" s="199"/>
      <c r="G278" s="199"/>
      <c r="H278" s="199"/>
      <c r="I278" s="202"/>
      <c r="J278" s="202"/>
      <c r="K278" s="202"/>
      <c r="L278" s="202"/>
      <c r="M278" s="202"/>
      <c r="N278" s="202"/>
      <c r="O278" s="202"/>
      <c r="P278" s="202"/>
      <c r="Q278" s="202"/>
      <c r="R278" s="202"/>
      <c r="S278" s="202"/>
      <c r="T278" s="202"/>
      <c r="U278" s="202"/>
      <c r="V278" s="202"/>
      <c r="W278" s="202"/>
      <c r="X278" s="202"/>
      <c r="Y278" s="202"/>
      <c r="Z278" s="202"/>
      <c r="AA278" s="202"/>
      <c r="AB278" s="202"/>
      <c r="AC278" s="202"/>
      <c r="AD278" s="202"/>
      <c r="AE278" s="202"/>
      <c r="AF278" s="202"/>
      <c r="AG278" s="202"/>
      <c r="AH278" s="202"/>
      <c r="AI278" s="202"/>
      <c r="AJ278" s="202"/>
      <c r="AK278" s="202"/>
      <c r="AL278" s="202"/>
      <c r="AM278" s="202"/>
      <c r="AN278" s="202"/>
      <c r="AO278" s="202"/>
      <c r="AP278" s="202"/>
      <c r="AQ278" s="202"/>
      <c r="AR278" s="202"/>
      <c r="AS278" s="202"/>
      <c r="AT278" s="202"/>
      <c r="AU278" s="202"/>
      <c r="AV278" s="202"/>
      <c r="AW278" s="202"/>
      <c r="AX278" s="202"/>
      <c r="AY278" s="202"/>
      <c r="AZ278" s="202"/>
      <c r="BA278" s="202"/>
      <c r="BB278" s="202"/>
      <c r="BC278" s="203"/>
      <c r="BD278" s="203"/>
      <c r="BE278" s="203"/>
      <c r="BF278" s="203"/>
      <c r="BG278" s="203"/>
      <c r="BH278" s="203"/>
      <c r="BI278" s="203"/>
      <c r="BJ278" s="203"/>
      <c r="BK278" s="203"/>
      <c r="BL278" s="203"/>
      <c r="BM278" s="203"/>
      <c r="BN278" s="203"/>
      <c r="BO278" s="203"/>
      <c r="BP278" s="203"/>
      <c r="BQ278" s="203"/>
      <c r="BR278" s="203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  <c r="CN278" s="39"/>
      <c r="CO278" s="39"/>
      <c r="CP278" s="39"/>
      <c r="CQ278" s="39"/>
      <c r="CR278" s="39"/>
      <c r="CS278" s="39"/>
      <c r="CT278" s="39"/>
      <c r="CU278" s="39"/>
      <c r="CV278" s="39"/>
      <c r="CW278" s="39"/>
      <c r="CX278" s="39"/>
      <c r="CY278" s="39"/>
      <c r="CZ278" s="39"/>
      <c r="DA278" s="39"/>
      <c r="DB278" s="39"/>
      <c r="DC278" s="39"/>
      <c r="DD278" s="39"/>
      <c r="DE278" s="39"/>
      <c r="DF278" s="39"/>
      <c r="DG278" s="39"/>
      <c r="DH278" s="39"/>
      <c r="DI278" s="39"/>
      <c r="DJ278" s="39"/>
      <c r="DK278" s="39"/>
      <c r="DL278" s="39"/>
      <c r="DM278" s="39"/>
      <c r="DN278" s="39"/>
      <c r="DO278" s="39"/>
      <c r="DP278" s="39"/>
      <c r="DQ278" s="39"/>
      <c r="DR278" s="39"/>
      <c r="DS278" s="39"/>
      <c r="DT278" s="39"/>
      <c r="DU278" s="39"/>
    </row>
    <row r="279" s="193" customFormat="1" ht="20.5" customHeight="1" spans="1:125">
      <c r="A279" s="199"/>
      <c r="B279" s="199"/>
      <c r="C279" s="199"/>
      <c r="D279" s="199"/>
      <c r="E279" s="199"/>
      <c r="F279" s="199"/>
      <c r="G279" s="199"/>
      <c r="H279" s="199"/>
      <c r="I279" s="202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  <c r="T279" s="202"/>
      <c r="U279" s="202"/>
      <c r="V279" s="202"/>
      <c r="W279" s="202"/>
      <c r="X279" s="202"/>
      <c r="Y279" s="202"/>
      <c r="Z279" s="202"/>
      <c r="AA279" s="202"/>
      <c r="AB279" s="202"/>
      <c r="AC279" s="202"/>
      <c r="AD279" s="202"/>
      <c r="AE279" s="202"/>
      <c r="AF279" s="202"/>
      <c r="AG279" s="202"/>
      <c r="AH279" s="202"/>
      <c r="AI279" s="202"/>
      <c r="AJ279" s="202"/>
      <c r="AK279" s="202"/>
      <c r="AL279" s="202"/>
      <c r="AM279" s="202"/>
      <c r="AN279" s="202"/>
      <c r="AO279" s="202"/>
      <c r="AP279" s="202"/>
      <c r="AQ279" s="202"/>
      <c r="AR279" s="202"/>
      <c r="AS279" s="202"/>
      <c r="AT279" s="202"/>
      <c r="AU279" s="202"/>
      <c r="AV279" s="202"/>
      <c r="AW279" s="202"/>
      <c r="AX279" s="202"/>
      <c r="AY279" s="202"/>
      <c r="AZ279" s="202"/>
      <c r="BA279" s="202"/>
      <c r="BB279" s="202"/>
      <c r="BC279" s="203"/>
      <c r="BD279" s="203"/>
      <c r="BE279" s="203"/>
      <c r="BF279" s="203"/>
      <c r="BG279" s="203"/>
      <c r="BH279" s="203"/>
      <c r="BI279" s="203"/>
      <c r="BJ279" s="203"/>
      <c r="BK279" s="203"/>
      <c r="BL279" s="203"/>
      <c r="BM279" s="203"/>
      <c r="BN279" s="203"/>
      <c r="BO279" s="203"/>
      <c r="BP279" s="203"/>
      <c r="BQ279" s="203"/>
      <c r="BR279" s="203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39"/>
      <c r="CE279" s="39"/>
      <c r="CF279" s="39"/>
      <c r="CG279" s="39"/>
      <c r="CH279" s="39"/>
      <c r="CI279" s="39"/>
      <c r="CJ279" s="39"/>
      <c r="CK279" s="39"/>
      <c r="CL279" s="39"/>
      <c r="CM279" s="39"/>
      <c r="CN279" s="39"/>
      <c r="CO279" s="39"/>
      <c r="CP279" s="39"/>
      <c r="CQ279" s="39"/>
      <c r="CR279" s="39"/>
      <c r="CS279" s="39"/>
      <c r="CT279" s="39"/>
      <c r="CU279" s="39"/>
      <c r="CV279" s="39"/>
      <c r="CW279" s="39"/>
      <c r="CX279" s="39"/>
      <c r="CY279" s="39"/>
      <c r="CZ279" s="39"/>
      <c r="DA279" s="39"/>
      <c r="DB279" s="39"/>
      <c r="DC279" s="39"/>
      <c r="DD279" s="39"/>
      <c r="DE279" s="39"/>
      <c r="DF279" s="39"/>
      <c r="DG279" s="39"/>
      <c r="DH279" s="39"/>
      <c r="DI279" s="39"/>
      <c r="DJ279" s="39"/>
      <c r="DK279" s="39"/>
      <c r="DL279" s="39"/>
      <c r="DM279" s="39"/>
      <c r="DN279" s="39"/>
      <c r="DO279" s="39"/>
      <c r="DP279" s="39"/>
      <c r="DQ279" s="39"/>
      <c r="DR279" s="39"/>
      <c r="DS279" s="39"/>
      <c r="DT279" s="39"/>
      <c r="DU279" s="39"/>
    </row>
    <row r="280" s="193" customFormat="1" ht="20.5" customHeight="1" spans="1:125">
      <c r="A280" s="199"/>
      <c r="B280" s="199"/>
      <c r="C280" s="199"/>
      <c r="D280" s="199"/>
      <c r="E280" s="199"/>
      <c r="F280" s="199"/>
      <c r="G280" s="199"/>
      <c r="H280" s="199"/>
      <c r="I280" s="202"/>
      <c r="J280" s="202"/>
      <c r="K280" s="202"/>
      <c r="L280" s="202"/>
      <c r="M280" s="202"/>
      <c r="N280" s="202"/>
      <c r="O280" s="202"/>
      <c r="P280" s="202"/>
      <c r="Q280" s="202"/>
      <c r="R280" s="202"/>
      <c r="S280" s="202"/>
      <c r="T280" s="202"/>
      <c r="U280" s="202"/>
      <c r="V280" s="202"/>
      <c r="W280" s="202"/>
      <c r="X280" s="202"/>
      <c r="Y280" s="202"/>
      <c r="Z280" s="202"/>
      <c r="AA280" s="202"/>
      <c r="AB280" s="202"/>
      <c r="AC280" s="202"/>
      <c r="AD280" s="202"/>
      <c r="AE280" s="202"/>
      <c r="AF280" s="202"/>
      <c r="AG280" s="202"/>
      <c r="AH280" s="202"/>
      <c r="AI280" s="202"/>
      <c r="AJ280" s="202"/>
      <c r="AK280" s="202"/>
      <c r="AL280" s="202"/>
      <c r="AM280" s="202"/>
      <c r="AN280" s="202"/>
      <c r="AO280" s="202"/>
      <c r="AP280" s="202"/>
      <c r="AQ280" s="202"/>
      <c r="AR280" s="202"/>
      <c r="AS280" s="202"/>
      <c r="AT280" s="202"/>
      <c r="AU280" s="202"/>
      <c r="AV280" s="202"/>
      <c r="AW280" s="202"/>
      <c r="AX280" s="202"/>
      <c r="AY280" s="202"/>
      <c r="AZ280" s="202"/>
      <c r="BA280" s="202"/>
      <c r="BB280" s="202"/>
      <c r="BC280" s="203"/>
      <c r="BD280" s="203"/>
      <c r="BE280" s="203"/>
      <c r="BF280" s="203"/>
      <c r="BG280" s="203"/>
      <c r="BH280" s="203"/>
      <c r="BI280" s="203"/>
      <c r="BJ280" s="203"/>
      <c r="BK280" s="203"/>
      <c r="BL280" s="203"/>
      <c r="BM280" s="203"/>
      <c r="BN280" s="203"/>
      <c r="BO280" s="203"/>
      <c r="BP280" s="203"/>
      <c r="BQ280" s="203"/>
      <c r="BR280" s="203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  <c r="DH280" s="39"/>
      <c r="DI280" s="39"/>
      <c r="DJ280" s="39"/>
      <c r="DK280" s="39"/>
      <c r="DL280" s="39"/>
      <c r="DM280" s="39"/>
      <c r="DN280" s="39"/>
      <c r="DO280" s="39"/>
      <c r="DP280" s="39"/>
      <c r="DQ280" s="39"/>
      <c r="DR280" s="39"/>
      <c r="DS280" s="39"/>
      <c r="DT280" s="39"/>
      <c r="DU280" s="39"/>
    </row>
    <row r="281" s="193" customFormat="1" ht="20.5" customHeight="1" spans="1:125">
      <c r="A281" s="78" t="s">
        <v>151</v>
      </c>
      <c r="B281" s="79"/>
      <c r="C281" s="79"/>
      <c r="D281" s="79"/>
      <c r="E281" s="79"/>
      <c r="F281" s="79"/>
      <c r="G281" s="79"/>
      <c r="H281" s="79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108"/>
      <c r="AR281" s="108"/>
      <c r="AS281" s="108"/>
      <c r="AT281" s="108"/>
      <c r="AU281" s="108"/>
      <c r="AV281" s="108"/>
      <c r="AW281" s="108"/>
      <c r="AX281" s="108"/>
      <c r="AY281" s="108"/>
      <c r="AZ281" s="108"/>
      <c r="BA281" s="108"/>
      <c r="BB281" s="113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  <c r="CM281" s="39"/>
      <c r="CN281" s="39"/>
      <c r="CO281" s="39"/>
      <c r="CP281" s="39"/>
      <c r="CQ281" s="39"/>
      <c r="CR281" s="39"/>
      <c r="CS281" s="39"/>
      <c r="CT281" s="39"/>
      <c r="CU281" s="39"/>
      <c r="CV281" s="39"/>
      <c r="CW281" s="39"/>
      <c r="CX281" s="39"/>
      <c r="CY281" s="39"/>
      <c r="CZ281" s="39"/>
      <c r="DA281" s="39"/>
      <c r="DB281" s="39"/>
      <c r="DC281" s="39"/>
      <c r="DD281" s="39"/>
      <c r="DE281" s="39"/>
      <c r="DF281" s="39"/>
      <c r="DG281" s="39"/>
      <c r="DH281" s="39"/>
      <c r="DI281" s="39"/>
      <c r="DJ281" s="39"/>
      <c r="DK281" s="39"/>
      <c r="DL281" s="39"/>
      <c r="DM281" s="39"/>
      <c r="DN281" s="39"/>
      <c r="DO281" s="39"/>
      <c r="DP281" s="39"/>
      <c r="DQ281" s="39"/>
      <c r="DR281" s="39"/>
      <c r="DS281" s="39"/>
      <c r="DT281" s="39"/>
      <c r="DU281" s="39"/>
    </row>
    <row r="282" s="193" customFormat="1" ht="20.5" customHeight="1" spans="1:125">
      <c r="A282" s="187"/>
      <c r="B282" s="188"/>
      <c r="C282" s="188"/>
      <c r="D282" s="188"/>
      <c r="E282" s="188"/>
      <c r="F282" s="188"/>
      <c r="G282" s="188"/>
      <c r="H282" s="188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174"/>
      <c r="X282" s="174"/>
      <c r="Y282" s="174"/>
      <c r="Z282" s="174"/>
      <c r="AA282" s="174"/>
      <c r="AB282" s="174"/>
      <c r="AC282" s="174"/>
      <c r="AD282" s="174"/>
      <c r="AE282" s="174"/>
      <c r="AF282" s="174"/>
      <c r="AG282" s="174"/>
      <c r="AH282" s="174"/>
      <c r="AI282" s="174"/>
      <c r="AJ282" s="174"/>
      <c r="AK282" s="174"/>
      <c r="AL282" s="174"/>
      <c r="AM282" s="174"/>
      <c r="AN282" s="174"/>
      <c r="AO282" s="174"/>
      <c r="AP282" s="174"/>
      <c r="AQ282" s="174"/>
      <c r="AR282" s="174"/>
      <c r="AS282" s="174"/>
      <c r="AT282" s="174"/>
      <c r="AU282" s="174"/>
      <c r="AV282" s="174"/>
      <c r="AW282" s="174"/>
      <c r="AX282" s="174"/>
      <c r="AY282" s="174"/>
      <c r="AZ282" s="174"/>
      <c r="BA282" s="174"/>
      <c r="BB282" s="175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  <c r="CM282" s="39"/>
      <c r="CN282" s="39"/>
      <c r="CO282" s="39"/>
      <c r="CP282" s="39"/>
      <c r="CQ282" s="39"/>
      <c r="CR282" s="39"/>
      <c r="CS282" s="39"/>
      <c r="CT282" s="39"/>
      <c r="CU282" s="39"/>
      <c r="CV282" s="39"/>
      <c r="CW282" s="39"/>
      <c r="CX282" s="39"/>
      <c r="CY282" s="39"/>
      <c r="CZ282" s="39"/>
      <c r="DA282" s="39"/>
      <c r="DB282" s="39"/>
      <c r="DC282" s="39"/>
      <c r="DD282" s="39"/>
      <c r="DE282" s="39"/>
      <c r="DF282" s="39"/>
      <c r="DG282" s="39"/>
      <c r="DH282" s="39"/>
      <c r="DI282" s="39"/>
      <c r="DJ282" s="39"/>
      <c r="DK282" s="39"/>
      <c r="DL282" s="39"/>
      <c r="DM282" s="39"/>
      <c r="DN282" s="39"/>
      <c r="DO282" s="39"/>
      <c r="DP282" s="39"/>
      <c r="DQ282" s="39"/>
      <c r="DR282" s="39"/>
      <c r="DS282" s="39"/>
      <c r="DT282" s="39"/>
      <c r="DU282" s="39"/>
    </row>
    <row r="283" s="193" customFormat="1" ht="20.5" customHeight="1" spans="1:125">
      <c r="A283" s="187"/>
      <c r="B283" s="188"/>
      <c r="C283" s="188"/>
      <c r="D283" s="188"/>
      <c r="E283" s="188"/>
      <c r="F283" s="188"/>
      <c r="G283" s="188"/>
      <c r="H283" s="188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4"/>
      <c r="T283" s="174"/>
      <c r="U283" s="174"/>
      <c r="V283" s="174"/>
      <c r="W283" s="174"/>
      <c r="X283" s="174"/>
      <c r="Y283" s="174"/>
      <c r="Z283" s="174"/>
      <c r="AA283" s="174"/>
      <c r="AB283" s="174"/>
      <c r="AC283" s="174"/>
      <c r="AD283" s="174"/>
      <c r="AE283" s="174"/>
      <c r="AF283" s="174"/>
      <c r="AG283" s="174"/>
      <c r="AH283" s="174"/>
      <c r="AI283" s="174"/>
      <c r="AJ283" s="174"/>
      <c r="AK283" s="174"/>
      <c r="AL283" s="174"/>
      <c r="AM283" s="174"/>
      <c r="AN283" s="174"/>
      <c r="AO283" s="174"/>
      <c r="AP283" s="174"/>
      <c r="AQ283" s="174"/>
      <c r="AR283" s="174"/>
      <c r="AS283" s="174"/>
      <c r="AT283" s="174"/>
      <c r="AU283" s="174"/>
      <c r="AV283" s="174"/>
      <c r="AW283" s="174"/>
      <c r="AX283" s="174"/>
      <c r="AY283" s="174"/>
      <c r="AZ283" s="174"/>
      <c r="BA283" s="174"/>
      <c r="BB283" s="175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  <c r="CR283" s="39"/>
      <c r="CS283" s="39"/>
      <c r="CT283" s="39"/>
      <c r="CU283" s="39"/>
      <c r="CV283" s="39"/>
      <c r="CW283" s="39"/>
      <c r="CX283" s="39"/>
      <c r="CY283" s="39"/>
      <c r="CZ283" s="39"/>
      <c r="DA283" s="39"/>
      <c r="DB283" s="39"/>
      <c r="DC283" s="39"/>
      <c r="DD283" s="39"/>
      <c r="DE283" s="39"/>
      <c r="DF283" s="39"/>
      <c r="DG283" s="39"/>
      <c r="DH283" s="39"/>
      <c r="DI283" s="39"/>
      <c r="DJ283" s="39"/>
      <c r="DK283" s="39"/>
      <c r="DL283" s="39"/>
      <c r="DM283" s="39"/>
      <c r="DN283" s="39"/>
      <c r="DO283" s="39"/>
      <c r="DP283" s="39"/>
      <c r="DQ283" s="39"/>
      <c r="DR283" s="39"/>
      <c r="DS283" s="39"/>
      <c r="DT283" s="39"/>
      <c r="DU283" s="39"/>
    </row>
    <row r="284" s="193" customFormat="1" ht="20.5" customHeight="1" spans="1:125">
      <c r="A284" s="80"/>
      <c r="B284" s="81"/>
      <c r="C284" s="81"/>
      <c r="D284" s="81"/>
      <c r="E284" s="81"/>
      <c r="F284" s="81"/>
      <c r="G284" s="81"/>
      <c r="H284" s="81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76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39"/>
      <c r="CI284" s="39"/>
      <c r="CJ284" s="39"/>
      <c r="CK284" s="39"/>
      <c r="CL284" s="39"/>
      <c r="CM284" s="39"/>
      <c r="CN284" s="39"/>
      <c r="CO284" s="39"/>
      <c r="CP284" s="39"/>
      <c r="CQ284" s="39"/>
      <c r="CR284" s="39"/>
      <c r="CS284" s="39"/>
      <c r="CT284" s="39"/>
      <c r="CU284" s="39"/>
      <c r="CV284" s="39"/>
      <c r="CW284" s="39"/>
      <c r="CX284" s="39"/>
      <c r="CY284" s="39"/>
      <c r="CZ284" s="39"/>
      <c r="DA284" s="39"/>
      <c r="DB284" s="39"/>
      <c r="DC284" s="39"/>
      <c r="DD284" s="39"/>
      <c r="DE284" s="39"/>
      <c r="DF284" s="39"/>
      <c r="DG284" s="39"/>
      <c r="DH284" s="39"/>
      <c r="DI284" s="39"/>
      <c r="DJ284" s="39"/>
      <c r="DK284" s="39"/>
      <c r="DL284" s="39"/>
      <c r="DM284" s="39"/>
      <c r="DN284" s="39"/>
      <c r="DO284" s="39"/>
      <c r="DP284" s="39"/>
      <c r="DQ284" s="39"/>
      <c r="DR284" s="39"/>
      <c r="DS284" s="39"/>
      <c r="DT284" s="39"/>
      <c r="DU284" s="39"/>
    </row>
    <row r="285" s="193" customFormat="1" ht="20.5" customHeight="1" spans="1:125">
      <c r="A285" s="80" t="s">
        <v>152</v>
      </c>
      <c r="B285" s="81"/>
      <c r="C285" s="81"/>
      <c r="D285" s="81"/>
      <c r="E285" s="81"/>
      <c r="F285" s="81"/>
      <c r="G285" s="81"/>
      <c r="H285" s="81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4"/>
      <c r="T285" s="174"/>
      <c r="U285" s="174"/>
      <c r="V285" s="174"/>
      <c r="W285" s="174"/>
      <c r="X285" s="174"/>
      <c r="Y285" s="174"/>
      <c r="Z285" s="174"/>
      <c r="AA285" s="174"/>
      <c r="AB285" s="174"/>
      <c r="AC285" s="174"/>
      <c r="AD285" s="174"/>
      <c r="AE285" s="174"/>
      <c r="AF285" s="174"/>
      <c r="AG285" s="174"/>
      <c r="AH285" s="174"/>
      <c r="AI285" s="174"/>
      <c r="AJ285" s="174"/>
      <c r="AK285" s="174"/>
      <c r="AL285" s="174"/>
      <c r="AM285" s="174"/>
      <c r="AN285" s="174"/>
      <c r="AO285" s="174"/>
      <c r="AP285" s="174"/>
      <c r="AQ285" s="174"/>
      <c r="AR285" s="174"/>
      <c r="AS285" s="174"/>
      <c r="AT285" s="174"/>
      <c r="AU285" s="174"/>
      <c r="AV285" s="174"/>
      <c r="AW285" s="174"/>
      <c r="AX285" s="174"/>
      <c r="AY285" s="174"/>
      <c r="AZ285" s="174"/>
      <c r="BA285" s="174"/>
      <c r="BB285" s="175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  <c r="CR285" s="39"/>
      <c r="CS285" s="39"/>
      <c r="CT285" s="39"/>
      <c r="CU285" s="39"/>
      <c r="CV285" s="39"/>
      <c r="CW285" s="39"/>
      <c r="CX285" s="39"/>
      <c r="CY285" s="39"/>
      <c r="CZ285" s="39"/>
      <c r="DA285" s="39"/>
      <c r="DB285" s="39"/>
      <c r="DC285" s="39"/>
      <c r="DD285" s="39"/>
      <c r="DE285" s="39"/>
      <c r="DF285" s="39"/>
      <c r="DG285" s="39"/>
      <c r="DH285" s="39"/>
      <c r="DI285" s="39"/>
      <c r="DJ285" s="39"/>
      <c r="DK285" s="39"/>
      <c r="DL285" s="39"/>
      <c r="DM285" s="39"/>
      <c r="DN285" s="39"/>
      <c r="DO285" s="39"/>
      <c r="DP285" s="39"/>
      <c r="DQ285" s="39"/>
      <c r="DR285" s="39"/>
      <c r="DS285" s="39"/>
      <c r="DT285" s="39"/>
      <c r="DU285" s="39"/>
    </row>
    <row r="286" s="193" customFormat="1" ht="20.5" customHeight="1" spans="1:125">
      <c r="A286" s="80"/>
      <c r="B286" s="81"/>
      <c r="C286" s="81"/>
      <c r="D286" s="81"/>
      <c r="E286" s="81"/>
      <c r="F286" s="81"/>
      <c r="G286" s="81"/>
      <c r="H286" s="81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4"/>
      <c r="AA286" s="174"/>
      <c r="AB286" s="174"/>
      <c r="AC286" s="174"/>
      <c r="AD286" s="174"/>
      <c r="AE286" s="174"/>
      <c r="AF286" s="174"/>
      <c r="AG286" s="174"/>
      <c r="AH286" s="174"/>
      <c r="AI286" s="174"/>
      <c r="AJ286" s="174"/>
      <c r="AK286" s="174"/>
      <c r="AL286" s="174"/>
      <c r="AM286" s="174"/>
      <c r="AN286" s="174"/>
      <c r="AO286" s="174"/>
      <c r="AP286" s="174"/>
      <c r="AQ286" s="174"/>
      <c r="AR286" s="174"/>
      <c r="AS286" s="174"/>
      <c r="AT286" s="174"/>
      <c r="AU286" s="174"/>
      <c r="AV286" s="174"/>
      <c r="AW286" s="174"/>
      <c r="AX286" s="174"/>
      <c r="AY286" s="174"/>
      <c r="AZ286" s="174"/>
      <c r="BA286" s="174"/>
      <c r="BB286" s="175"/>
      <c r="BS286" s="3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39"/>
      <c r="CH286" s="39"/>
      <c r="CI286" s="39"/>
      <c r="CJ286" s="39"/>
      <c r="CK286" s="39"/>
      <c r="CL286" s="39"/>
      <c r="CM286" s="39"/>
      <c r="CN286" s="39"/>
      <c r="CO286" s="39"/>
      <c r="CP286" s="39"/>
      <c r="CQ286" s="39"/>
      <c r="CR286" s="39"/>
      <c r="CS286" s="39"/>
      <c r="CT286" s="39"/>
      <c r="CU286" s="39"/>
      <c r="CV286" s="39"/>
      <c r="CW286" s="39"/>
      <c r="CX286" s="39"/>
      <c r="CY286" s="39"/>
      <c r="CZ286" s="39"/>
      <c r="DA286" s="39"/>
      <c r="DB286" s="39"/>
      <c r="DC286" s="39"/>
      <c r="DD286" s="39"/>
      <c r="DE286" s="39"/>
      <c r="DF286" s="39"/>
      <c r="DG286" s="39"/>
      <c r="DH286" s="39"/>
      <c r="DI286" s="39"/>
      <c r="DJ286" s="39"/>
      <c r="DK286" s="39"/>
      <c r="DL286" s="39"/>
      <c r="DM286" s="39"/>
      <c r="DN286" s="39"/>
      <c r="DO286" s="39"/>
      <c r="DP286" s="39"/>
      <c r="DQ286" s="39"/>
      <c r="DR286" s="39"/>
      <c r="DS286" s="39"/>
      <c r="DT286" s="39"/>
      <c r="DU286" s="39"/>
    </row>
    <row r="287" s="193" customFormat="1" ht="20.5" customHeight="1" spans="1:125">
      <c r="A287" s="80"/>
      <c r="B287" s="81"/>
      <c r="C287" s="81"/>
      <c r="D287" s="81"/>
      <c r="E287" s="81"/>
      <c r="F287" s="81"/>
      <c r="G287" s="81"/>
      <c r="H287" s="81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4"/>
      <c r="AA287" s="174"/>
      <c r="AB287" s="174"/>
      <c r="AC287" s="174"/>
      <c r="AD287" s="174"/>
      <c r="AE287" s="174"/>
      <c r="AF287" s="174"/>
      <c r="AG287" s="174"/>
      <c r="AH287" s="174"/>
      <c r="AI287" s="174"/>
      <c r="AJ287" s="174"/>
      <c r="AK287" s="174"/>
      <c r="AL287" s="174"/>
      <c r="AM287" s="174"/>
      <c r="AN287" s="174"/>
      <c r="AO287" s="174"/>
      <c r="AP287" s="174"/>
      <c r="AQ287" s="174"/>
      <c r="AR287" s="174"/>
      <c r="AS287" s="174"/>
      <c r="AT287" s="174"/>
      <c r="AU287" s="174"/>
      <c r="AV287" s="174"/>
      <c r="AW287" s="174"/>
      <c r="AX287" s="174"/>
      <c r="AY287" s="174"/>
      <c r="AZ287" s="174"/>
      <c r="BA287" s="174"/>
      <c r="BB287" s="175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  <c r="CN287" s="39"/>
      <c r="CO287" s="39"/>
      <c r="CP287" s="39"/>
      <c r="CQ287" s="39"/>
      <c r="CR287" s="39"/>
      <c r="CS287" s="39"/>
      <c r="CT287" s="39"/>
      <c r="CU287" s="39"/>
      <c r="CV287" s="39"/>
      <c r="CW287" s="39"/>
      <c r="CX287" s="39"/>
      <c r="CY287" s="39"/>
      <c r="CZ287" s="39"/>
      <c r="DA287" s="39"/>
      <c r="DB287" s="39"/>
      <c r="DC287" s="39"/>
      <c r="DD287" s="39"/>
      <c r="DE287" s="39"/>
      <c r="DF287" s="39"/>
      <c r="DG287" s="39"/>
      <c r="DH287" s="39"/>
      <c r="DI287" s="39"/>
      <c r="DJ287" s="39"/>
      <c r="DK287" s="39"/>
      <c r="DL287" s="39"/>
      <c r="DM287" s="39"/>
      <c r="DN287" s="39"/>
      <c r="DO287" s="39"/>
      <c r="DP287" s="39"/>
      <c r="DQ287" s="39"/>
      <c r="DR287" s="39"/>
      <c r="DS287" s="39"/>
      <c r="DT287" s="39"/>
      <c r="DU287" s="39"/>
    </row>
    <row r="288" s="193" customFormat="1" ht="20.5" customHeight="1" spans="1:125">
      <c r="A288" s="80"/>
      <c r="B288" s="81"/>
      <c r="C288" s="81"/>
      <c r="D288" s="81"/>
      <c r="E288" s="81"/>
      <c r="F288" s="81"/>
      <c r="G288" s="81"/>
      <c r="H288" s="81"/>
      <c r="I288" s="200"/>
      <c r="J288" s="200"/>
      <c r="K288" s="200"/>
      <c r="L288" s="200"/>
      <c r="M288" s="200"/>
      <c r="N288" s="200"/>
      <c r="O288" s="200"/>
      <c r="P288" s="200"/>
      <c r="Q288" s="200"/>
      <c r="R288" s="200"/>
      <c r="S288" s="200"/>
      <c r="T288" s="200"/>
      <c r="U288" s="200"/>
      <c r="V288" s="200"/>
      <c r="W288" s="200"/>
      <c r="X288" s="200"/>
      <c r="Y288" s="200"/>
      <c r="Z288" s="200"/>
      <c r="AA288" s="200"/>
      <c r="AB288" s="200"/>
      <c r="AC288" s="200"/>
      <c r="AD288" s="200"/>
      <c r="AE288" s="200"/>
      <c r="AF288" s="200"/>
      <c r="AG288" s="200"/>
      <c r="AH288" s="200"/>
      <c r="AI288" s="200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76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39"/>
      <c r="CH288" s="39"/>
      <c r="CI288" s="39"/>
      <c r="CJ288" s="39"/>
      <c r="CK288" s="39"/>
      <c r="CL288" s="39"/>
      <c r="CM288" s="39"/>
      <c r="CN288" s="39"/>
      <c r="CO288" s="39"/>
      <c r="CP288" s="39"/>
      <c r="CQ288" s="39"/>
      <c r="CR288" s="39"/>
      <c r="CS288" s="39"/>
      <c r="CT288" s="39"/>
      <c r="CU288" s="39"/>
      <c r="CV288" s="39"/>
      <c r="CW288" s="39"/>
      <c r="CX288" s="39"/>
      <c r="CY288" s="39"/>
      <c r="CZ288" s="39"/>
      <c r="DA288" s="39"/>
      <c r="DB288" s="39"/>
      <c r="DC288" s="39"/>
      <c r="DD288" s="39"/>
      <c r="DE288" s="39"/>
      <c r="DF288" s="39"/>
      <c r="DG288" s="39"/>
      <c r="DH288" s="39"/>
      <c r="DI288" s="39"/>
      <c r="DJ288" s="39"/>
      <c r="DK288" s="39"/>
      <c r="DL288" s="39"/>
      <c r="DM288" s="39"/>
      <c r="DN288" s="39"/>
      <c r="DO288" s="39"/>
      <c r="DP288" s="39"/>
      <c r="DQ288" s="39"/>
      <c r="DR288" s="39"/>
      <c r="DS288" s="39"/>
      <c r="DT288" s="39"/>
      <c r="DU288" s="39"/>
    </row>
    <row r="289" s="193" customFormat="1" ht="20.5" customHeight="1" spans="1:125">
      <c r="A289" s="177" t="s">
        <v>153</v>
      </c>
      <c r="B289" s="178"/>
      <c r="C289" s="178"/>
      <c r="D289" s="178"/>
      <c r="E289" s="178"/>
      <c r="F289" s="178"/>
      <c r="G289" s="178"/>
      <c r="H289" s="178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99" t="s">
        <v>154</v>
      </c>
      <c r="AC289" s="99"/>
      <c r="AD289" s="99"/>
      <c r="AE289" s="99"/>
      <c r="AF289" s="99"/>
      <c r="AG289" s="99"/>
      <c r="AH289" s="99"/>
      <c r="AI289" s="99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74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39"/>
      <c r="CH289" s="39"/>
      <c r="CI289" s="39"/>
      <c r="CJ289" s="39"/>
      <c r="CK289" s="39"/>
      <c r="CL289" s="39"/>
      <c r="CM289" s="39"/>
      <c r="CN289" s="39"/>
      <c r="CO289" s="39"/>
      <c r="CP289" s="39"/>
      <c r="CQ289" s="39"/>
      <c r="CR289" s="39"/>
      <c r="CS289" s="39"/>
      <c r="CT289" s="39"/>
      <c r="CU289" s="39"/>
      <c r="CV289" s="39"/>
      <c r="CW289" s="39"/>
      <c r="CX289" s="39"/>
      <c r="CY289" s="39"/>
      <c r="CZ289" s="39"/>
      <c r="DA289" s="39"/>
      <c r="DB289" s="39"/>
      <c r="DC289" s="39"/>
      <c r="DD289" s="39"/>
      <c r="DE289" s="39"/>
      <c r="DF289" s="39"/>
      <c r="DG289" s="39"/>
      <c r="DH289" s="39"/>
      <c r="DI289" s="39"/>
      <c r="DJ289" s="39"/>
      <c r="DK289" s="39"/>
      <c r="DL289" s="39"/>
      <c r="DM289" s="39"/>
      <c r="DN289" s="39"/>
      <c r="DO289" s="39"/>
      <c r="DP289" s="39"/>
      <c r="DQ289" s="39"/>
      <c r="DR289" s="39"/>
      <c r="DS289" s="39"/>
      <c r="DT289" s="39"/>
      <c r="DU289" s="39"/>
    </row>
    <row r="290" s="193" customFormat="1" ht="20.5" customHeight="1" spans="1:125">
      <c r="A290" s="180"/>
      <c r="B290" s="181"/>
      <c r="C290" s="181"/>
      <c r="D290" s="181"/>
      <c r="E290" s="181"/>
      <c r="F290" s="181"/>
      <c r="G290" s="181"/>
      <c r="H290" s="195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99"/>
      <c r="AC290" s="99"/>
      <c r="AD290" s="99"/>
      <c r="AE290" s="99"/>
      <c r="AF290" s="99"/>
      <c r="AG290" s="99"/>
      <c r="AH290" s="99"/>
      <c r="AI290" s="99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185"/>
      <c r="BS290" s="39"/>
      <c r="BT290" s="39"/>
      <c r="BU290" s="39"/>
      <c r="BV290" s="39"/>
      <c r="BW290" s="39"/>
      <c r="BX290" s="39"/>
      <c r="BY290" s="39"/>
      <c r="BZ290" s="39"/>
      <c r="CA290" s="39"/>
      <c r="CB290" s="39"/>
      <c r="CC290" s="39"/>
      <c r="CD290" s="39"/>
      <c r="CE290" s="39"/>
      <c r="CF290" s="39"/>
      <c r="CG290" s="39"/>
      <c r="CH290" s="39"/>
      <c r="CI290" s="39"/>
      <c r="CJ290" s="39"/>
      <c r="CK290" s="39"/>
      <c r="CL290" s="39"/>
      <c r="CM290" s="39"/>
      <c r="CN290" s="39"/>
      <c r="CO290" s="39"/>
      <c r="CP290" s="39"/>
      <c r="CQ290" s="39"/>
      <c r="CR290" s="39"/>
      <c r="CS290" s="39"/>
      <c r="CT290" s="39"/>
      <c r="CU290" s="39"/>
      <c r="CV290" s="39"/>
      <c r="CW290" s="39"/>
      <c r="CX290" s="39"/>
      <c r="CY290" s="39"/>
      <c r="CZ290" s="39"/>
      <c r="DA290" s="39"/>
      <c r="DB290" s="39"/>
      <c r="DC290" s="39"/>
      <c r="DD290" s="39"/>
      <c r="DE290" s="39"/>
      <c r="DF290" s="39"/>
      <c r="DG290" s="39"/>
      <c r="DH290" s="39"/>
      <c r="DI290" s="39"/>
      <c r="DJ290" s="39"/>
      <c r="DK290" s="39"/>
      <c r="DL290" s="39"/>
      <c r="DM290" s="39"/>
      <c r="DN290" s="39"/>
      <c r="DO290" s="39"/>
      <c r="DP290" s="39"/>
      <c r="DQ290" s="39"/>
      <c r="DR290" s="39"/>
      <c r="DS290" s="39"/>
      <c r="DT290" s="39"/>
      <c r="DU290" s="39"/>
    </row>
    <row r="291" s="193" customFormat="1" ht="20.5" customHeight="1" spans="1:125">
      <c r="A291" s="177" t="s">
        <v>155</v>
      </c>
      <c r="B291" s="178"/>
      <c r="C291" s="178"/>
      <c r="D291" s="178"/>
      <c r="E291" s="178"/>
      <c r="F291" s="178"/>
      <c r="G291" s="178"/>
      <c r="H291" s="179"/>
      <c r="I291" s="183"/>
      <c r="J291" s="201"/>
      <c r="K291" s="201"/>
      <c r="L291" s="201"/>
      <c r="M291" s="201"/>
      <c r="N291" s="201"/>
      <c r="O291" s="201"/>
      <c r="P291" s="201"/>
      <c r="Q291" s="201"/>
      <c r="R291" s="201"/>
      <c r="S291" s="201"/>
      <c r="T291" s="201"/>
      <c r="U291" s="201"/>
      <c r="V291" s="201"/>
      <c r="W291" s="201"/>
      <c r="X291" s="201"/>
      <c r="Y291" s="201"/>
      <c r="Z291" s="201"/>
      <c r="AA291" s="201"/>
      <c r="AB291" s="201"/>
      <c r="AC291" s="201"/>
      <c r="AD291" s="201"/>
      <c r="AE291" s="201"/>
      <c r="AF291" s="201"/>
      <c r="AG291" s="201"/>
      <c r="AH291" s="201"/>
      <c r="AI291" s="201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74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  <c r="CM291" s="39"/>
      <c r="CN291" s="39"/>
      <c r="CO291" s="39"/>
      <c r="CP291" s="39"/>
      <c r="CQ291" s="39"/>
      <c r="CR291" s="39"/>
      <c r="CS291" s="39"/>
      <c r="CT291" s="39"/>
      <c r="CU291" s="39"/>
      <c r="CV291" s="39"/>
      <c r="CW291" s="39"/>
      <c r="CX291" s="39"/>
      <c r="CY291" s="39"/>
      <c r="CZ291" s="39"/>
      <c r="DA291" s="39"/>
      <c r="DB291" s="39"/>
      <c r="DC291" s="39"/>
      <c r="DD291" s="39"/>
      <c r="DE291" s="39"/>
      <c r="DF291" s="39"/>
      <c r="DG291" s="39"/>
      <c r="DH291" s="39"/>
      <c r="DI291" s="39"/>
      <c r="DJ291" s="39"/>
      <c r="DK291" s="39"/>
      <c r="DL291" s="39"/>
      <c r="DM291" s="39"/>
      <c r="DN291" s="39"/>
      <c r="DO291" s="39"/>
      <c r="DP291" s="39"/>
      <c r="DQ291" s="39"/>
      <c r="DR291" s="39"/>
      <c r="DS291" s="39"/>
      <c r="DT291" s="39"/>
      <c r="DU291" s="39"/>
    </row>
    <row r="292" s="193" customFormat="1" ht="20.5" customHeight="1" spans="1:125">
      <c r="A292" s="180"/>
      <c r="B292" s="181"/>
      <c r="C292" s="181"/>
      <c r="D292" s="181"/>
      <c r="E292" s="181"/>
      <c r="F292" s="181"/>
      <c r="G292" s="181"/>
      <c r="H292" s="182"/>
      <c r="I292" s="183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185"/>
      <c r="BS292" s="39"/>
      <c r="BT292" s="39"/>
      <c r="BU292" s="39"/>
      <c r="BV292" s="39"/>
      <c r="BW292" s="39"/>
      <c r="BX292" s="39"/>
      <c r="BY292" s="39"/>
      <c r="BZ292" s="39"/>
      <c r="CA292" s="39"/>
      <c r="CB292" s="39"/>
      <c r="CC292" s="39"/>
      <c r="CD292" s="39"/>
      <c r="CE292" s="39"/>
      <c r="CF292" s="39"/>
      <c r="CG292" s="39"/>
      <c r="CH292" s="39"/>
      <c r="CI292" s="39"/>
      <c r="CJ292" s="39"/>
      <c r="CK292" s="39"/>
      <c r="CL292" s="39"/>
      <c r="CM292" s="39"/>
      <c r="CN292" s="39"/>
      <c r="CO292" s="39"/>
      <c r="CP292" s="39"/>
      <c r="CQ292" s="39"/>
      <c r="CR292" s="39"/>
      <c r="CS292" s="39"/>
      <c r="CT292" s="39"/>
      <c r="CU292" s="39"/>
      <c r="CV292" s="39"/>
      <c r="CW292" s="39"/>
      <c r="CX292" s="39"/>
      <c r="CY292" s="39"/>
      <c r="CZ292" s="39"/>
      <c r="DA292" s="39"/>
      <c r="DB292" s="39"/>
      <c r="DC292" s="39"/>
      <c r="DD292" s="39"/>
      <c r="DE292" s="39"/>
      <c r="DF292" s="39"/>
      <c r="DG292" s="39"/>
      <c r="DH292" s="39"/>
      <c r="DI292" s="39"/>
      <c r="DJ292" s="39"/>
      <c r="DK292" s="39"/>
      <c r="DL292" s="39"/>
      <c r="DM292" s="39"/>
      <c r="DN292" s="39"/>
      <c r="DO292" s="39"/>
      <c r="DP292" s="39"/>
      <c r="DQ292" s="39"/>
      <c r="DR292" s="39"/>
      <c r="DS292" s="39"/>
      <c r="DT292" s="39"/>
      <c r="DU292" s="39"/>
    </row>
    <row r="293" s="193" customFormat="1" ht="20.5" customHeight="1" spans="1:125">
      <c r="A293" s="196"/>
      <c r="B293" s="197"/>
      <c r="C293" s="197"/>
      <c r="D293" s="197"/>
      <c r="E293" s="197"/>
      <c r="F293" s="197"/>
      <c r="G293" s="197"/>
      <c r="H293" s="198"/>
      <c r="I293" s="64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75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  <c r="CJ293" s="39"/>
      <c r="CK293" s="39"/>
      <c r="CL293" s="39"/>
      <c r="CM293" s="39"/>
      <c r="CN293" s="39"/>
      <c r="CO293" s="39"/>
      <c r="CP293" s="39"/>
      <c r="CQ293" s="39"/>
      <c r="CR293" s="39"/>
      <c r="CS293" s="39"/>
      <c r="CT293" s="39"/>
      <c r="CU293" s="39"/>
      <c r="CV293" s="39"/>
      <c r="CW293" s="39"/>
      <c r="CX293" s="39"/>
      <c r="CY293" s="39"/>
      <c r="CZ293" s="39"/>
      <c r="DA293" s="39"/>
      <c r="DB293" s="39"/>
      <c r="DC293" s="39"/>
      <c r="DD293" s="39"/>
      <c r="DE293" s="39"/>
      <c r="DF293" s="39"/>
      <c r="DG293" s="39"/>
      <c r="DH293" s="39"/>
      <c r="DI293" s="39"/>
      <c r="DJ293" s="39"/>
      <c r="DK293" s="39"/>
      <c r="DL293" s="39"/>
      <c r="DM293" s="39"/>
      <c r="DN293" s="39"/>
      <c r="DO293" s="39"/>
      <c r="DP293" s="39"/>
      <c r="DQ293" s="39"/>
      <c r="DR293" s="39"/>
      <c r="DS293" s="39"/>
      <c r="DT293" s="39"/>
      <c r="DU293" s="39"/>
    </row>
    <row r="294" s="193" customFormat="1" ht="20.5" customHeight="1" spans="1:125">
      <c r="A294" s="80" t="s">
        <v>156</v>
      </c>
      <c r="B294" s="81"/>
      <c r="C294" s="81"/>
      <c r="D294" s="81"/>
      <c r="E294" s="81"/>
      <c r="F294" s="81"/>
      <c r="G294" s="81"/>
      <c r="H294" s="81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72"/>
      <c r="BS294" s="39"/>
      <c r="BT294" s="39"/>
      <c r="BU294" s="39"/>
      <c r="BV294" s="39"/>
      <c r="BW294" s="39"/>
      <c r="BX294" s="39"/>
      <c r="BY294" s="39"/>
      <c r="BZ294" s="39"/>
      <c r="CA294" s="39"/>
      <c r="CB294" s="39"/>
      <c r="CC294" s="39"/>
      <c r="CD294" s="39"/>
      <c r="CE294" s="39"/>
      <c r="CF294" s="39"/>
      <c r="CG294" s="39"/>
      <c r="CH294" s="39"/>
      <c r="CI294" s="39"/>
      <c r="CJ294" s="39"/>
      <c r="CK294" s="39"/>
      <c r="CL294" s="39"/>
      <c r="CM294" s="39"/>
      <c r="CN294" s="39"/>
      <c r="CO294" s="39"/>
      <c r="CP294" s="39"/>
      <c r="CQ294" s="39"/>
      <c r="CR294" s="39"/>
      <c r="CS294" s="39"/>
      <c r="CT294" s="39"/>
      <c r="CU294" s="39"/>
      <c r="CV294" s="39"/>
      <c r="CW294" s="39"/>
      <c r="CX294" s="39"/>
      <c r="CY294" s="39"/>
      <c r="CZ294" s="39"/>
      <c r="DA294" s="39"/>
      <c r="DB294" s="39"/>
      <c r="DC294" s="39"/>
      <c r="DD294" s="39"/>
      <c r="DE294" s="39"/>
      <c r="DF294" s="39"/>
      <c r="DG294" s="39"/>
      <c r="DH294" s="39"/>
      <c r="DI294" s="39"/>
      <c r="DJ294" s="39"/>
      <c r="DK294" s="39"/>
      <c r="DL294" s="39"/>
      <c r="DM294" s="39"/>
      <c r="DN294" s="39"/>
      <c r="DO294" s="39"/>
      <c r="DP294" s="39"/>
      <c r="DQ294" s="39"/>
      <c r="DR294" s="39"/>
      <c r="DS294" s="39"/>
      <c r="DT294" s="39"/>
      <c r="DU294" s="39"/>
    </row>
    <row r="295" s="193" customFormat="1" ht="20.5" customHeight="1" spans="1:125">
      <c r="A295" s="80" t="s">
        <v>157</v>
      </c>
      <c r="B295" s="81"/>
      <c r="C295" s="81"/>
      <c r="D295" s="81"/>
      <c r="E295" s="81"/>
      <c r="F295" s="81"/>
      <c r="G295" s="81"/>
      <c r="H295" s="81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06"/>
      <c r="AZ295" s="106"/>
      <c r="BA295" s="106"/>
      <c r="BB295" s="116"/>
      <c r="BS295" s="39"/>
      <c r="BT295" s="39"/>
      <c r="BU295" s="39"/>
      <c r="BV295" s="39"/>
      <c r="BW295" s="39"/>
      <c r="BX295" s="39"/>
      <c r="BY295" s="39"/>
      <c r="BZ295" s="39"/>
      <c r="CA295" s="39"/>
      <c r="CB295" s="39"/>
      <c r="CC295" s="39"/>
      <c r="CD295" s="39"/>
      <c r="CE295" s="39"/>
      <c r="CF295" s="39"/>
      <c r="CG295" s="39"/>
      <c r="CH295" s="39"/>
      <c r="CI295" s="39"/>
      <c r="CJ295" s="39"/>
      <c r="CK295" s="39"/>
      <c r="CL295" s="39"/>
      <c r="CM295" s="39"/>
      <c r="CN295" s="39"/>
      <c r="CO295" s="39"/>
      <c r="CP295" s="39"/>
      <c r="CQ295" s="39"/>
      <c r="CR295" s="39"/>
      <c r="CS295" s="39"/>
      <c r="CT295" s="39"/>
      <c r="CU295" s="39"/>
      <c r="CV295" s="39"/>
      <c r="CW295" s="39"/>
      <c r="CX295" s="39"/>
      <c r="CY295" s="39"/>
      <c r="CZ295" s="39"/>
      <c r="DA295" s="39"/>
      <c r="DB295" s="39"/>
      <c r="DC295" s="39"/>
      <c r="DD295" s="39"/>
      <c r="DE295" s="39"/>
      <c r="DF295" s="39"/>
      <c r="DG295" s="39"/>
      <c r="DH295" s="39"/>
      <c r="DI295" s="39"/>
      <c r="DJ295" s="39"/>
      <c r="DK295" s="39"/>
      <c r="DL295" s="39"/>
      <c r="DM295" s="39"/>
      <c r="DN295" s="39"/>
      <c r="DO295" s="39"/>
      <c r="DP295" s="39"/>
      <c r="DQ295" s="39"/>
      <c r="DR295" s="39"/>
      <c r="DS295" s="39"/>
      <c r="DT295" s="39"/>
      <c r="DU295" s="39"/>
    </row>
    <row r="296" s="193" customFormat="1" ht="20.5" customHeight="1" spans="1:125">
      <c r="A296" s="80"/>
      <c r="B296" s="81"/>
      <c r="C296" s="81"/>
      <c r="D296" s="81"/>
      <c r="E296" s="81"/>
      <c r="F296" s="81"/>
      <c r="G296" s="81"/>
      <c r="H296" s="81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  <c r="AZ296" s="106"/>
      <c r="BA296" s="106"/>
      <c r="BB296" s="116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  <c r="CM296" s="39"/>
      <c r="CN296" s="39"/>
      <c r="CO296" s="39"/>
      <c r="CP296" s="39"/>
      <c r="CQ296" s="39"/>
      <c r="CR296" s="39"/>
      <c r="CS296" s="39"/>
      <c r="CT296" s="39"/>
      <c r="CU296" s="39"/>
      <c r="CV296" s="39"/>
      <c r="CW296" s="39"/>
      <c r="CX296" s="39"/>
      <c r="CY296" s="39"/>
      <c r="CZ296" s="39"/>
      <c r="DA296" s="39"/>
      <c r="DB296" s="39"/>
      <c r="DC296" s="39"/>
      <c r="DD296" s="39"/>
      <c r="DE296" s="39"/>
      <c r="DF296" s="39"/>
      <c r="DG296" s="39"/>
      <c r="DH296" s="39"/>
      <c r="DI296" s="39"/>
      <c r="DJ296" s="39"/>
      <c r="DK296" s="39"/>
      <c r="DL296" s="39"/>
      <c r="DM296" s="39"/>
      <c r="DN296" s="39"/>
      <c r="DO296" s="39"/>
      <c r="DP296" s="39"/>
      <c r="DQ296" s="39"/>
      <c r="DR296" s="39"/>
      <c r="DS296" s="39"/>
      <c r="DT296" s="39"/>
      <c r="DU296" s="39"/>
    </row>
    <row r="297" s="193" customFormat="1" ht="20.5" customHeight="1" spans="1:125">
      <c r="A297" s="80"/>
      <c r="B297" s="81"/>
      <c r="C297" s="81"/>
      <c r="D297" s="81"/>
      <c r="E297" s="81"/>
      <c r="F297" s="81"/>
      <c r="G297" s="81"/>
      <c r="H297" s="81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06"/>
      <c r="AZ297" s="106"/>
      <c r="BA297" s="106"/>
      <c r="BB297" s="116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  <c r="CM297" s="39"/>
      <c r="CN297" s="39"/>
      <c r="CO297" s="39"/>
      <c r="CP297" s="39"/>
      <c r="CQ297" s="39"/>
      <c r="CR297" s="39"/>
      <c r="CS297" s="39"/>
      <c r="CT297" s="39"/>
      <c r="CU297" s="39"/>
      <c r="CV297" s="39"/>
      <c r="CW297" s="39"/>
      <c r="CX297" s="39"/>
      <c r="CY297" s="39"/>
      <c r="CZ297" s="39"/>
      <c r="DA297" s="39"/>
      <c r="DB297" s="39"/>
      <c r="DC297" s="39"/>
      <c r="DD297" s="39"/>
      <c r="DE297" s="39"/>
      <c r="DF297" s="39"/>
      <c r="DG297" s="39"/>
      <c r="DH297" s="39"/>
      <c r="DI297" s="39"/>
      <c r="DJ297" s="39"/>
      <c r="DK297" s="39"/>
      <c r="DL297" s="39"/>
      <c r="DM297" s="39"/>
      <c r="DN297" s="39"/>
      <c r="DO297" s="39"/>
      <c r="DP297" s="39"/>
      <c r="DQ297" s="39"/>
      <c r="DR297" s="39"/>
      <c r="DS297" s="39"/>
      <c r="DT297" s="39"/>
      <c r="DU297" s="39"/>
    </row>
    <row r="298" s="193" customFormat="1" ht="20.5" customHeight="1" spans="1:125">
      <c r="A298" s="80"/>
      <c r="B298" s="81"/>
      <c r="C298" s="81"/>
      <c r="D298" s="81"/>
      <c r="E298" s="81"/>
      <c r="F298" s="81"/>
      <c r="G298" s="81"/>
      <c r="H298" s="81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  <c r="BB298" s="116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  <c r="CM298" s="39"/>
      <c r="CN298" s="39"/>
      <c r="CO298" s="39"/>
      <c r="CP298" s="39"/>
      <c r="CQ298" s="39"/>
      <c r="CR298" s="39"/>
      <c r="CS298" s="39"/>
      <c r="CT298" s="39"/>
      <c r="CU298" s="39"/>
      <c r="CV298" s="39"/>
      <c r="CW298" s="39"/>
      <c r="CX298" s="39"/>
      <c r="CY298" s="39"/>
      <c r="CZ298" s="39"/>
      <c r="DA298" s="39"/>
      <c r="DB298" s="39"/>
      <c r="DC298" s="39"/>
      <c r="DD298" s="39"/>
      <c r="DE298" s="39"/>
      <c r="DF298" s="39"/>
      <c r="DG298" s="39"/>
      <c r="DH298" s="39"/>
      <c r="DI298" s="39"/>
      <c r="DJ298" s="39"/>
      <c r="DK298" s="39"/>
      <c r="DL298" s="39"/>
      <c r="DM298" s="39"/>
      <c r="DN298" s="39"/>
      <c r="DO298" s="39"/>
      <c r="DP298" s="39"/>
      <c r="DQ298" s="39"/>
      <c r="DR298" s="39"/>
      <c r="DS298" s="39"/>
      <c r="DT298" s="39"/>
      <c r="DU298" s="39"/>
    </row>
    <row r="299" s="193" customFormat="1" ht="20.5" customHeight="1" spans="1:125">
      <c r="A299" s="80"/>
      <c r="B299" s="81"/>
      <c r="C299" s="81"/>
      <c r="D299" s="81"/>
      <c r="E299" s="81"/>
      <c r="F299" s="81"/>
      <c r="G299" s="81"/>
      <c r="H299" s="81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16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39"/>
      <c r="CH299" s="39"/>
      <c r="CI299" s="39"/>
      <c r="CJ299" s="39"/>
      <c r="CK299" s="39"/>
      <c r="CL299" s="39"/>
      <c r="CM299" s="39"/>
      <c r="CN299" s="39"/>
      <c r="CO299" s="39"/>
      <c r="CP299" s="39"/>
      <c r="CQ299" s="39"/>
      <c r="CR299" s="39"/>
      <c r="CS299" s="39"/>
      <c r="CT299" s="39"/>
      <c r="CU299" s="39"/>
      <c r="CV299" s="39"/>
      <c r="CW299" s="39"/>
      <c r="CX299" s="39"/>
      <c r="CY299" s="39"/>
      <c r="CZ299" s="39"/>
      <c r="DA299" s="39"/>
      <c r="DB299" s="39"/>
      <c r="DC299" s="39"/>
      <c r="DD299" s="39"/>
      <c r="DE299" s="39"/>
      <c r="DF299" s="39"/>
      <c r="DG299" s="39"/>
      <c r="DH299" s="39"/>
      <c r="DI299" s="39"/>
      <c r="DJ299" s="39"/>
      <c r="DK299" s="39"/>
      <c r="DL299" s="39"/>
      <c r="DM299" s="39"/>
      <c r="DN299" s="39"/>
      <c r="DO299" s="39"/>
      <c r="DP299" s="39"/>
      <c r="DQ299" s="39"/>
      <c r="DR299" s="39"/>
      <c r="DS299" s="39"/>
      <c r="DT299" s="39"/>
      <c r="DU299" s="39"/>
    </row>
    <row r="300" s="193" customFormat="1" ht="20.5" customHeight="1" spans="1:125">
      <c r="A300" s="80"/>
      <c r="B300" s="81"/>
      <c r="C300" s="81"/>
      <c r="D300" s="81"/>
      <c r="E300" s="81"/>
      <c r="F300" s="81"/>
      <c r="G300" s="81"/>
      <c r="H300" s="81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06"/>
      <c r="AZ300" s="106"/>
      <c r="BA300" s="106"/>
      <c r="BB300" s="116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  <c r="CJ300" s="39"/>
      <c r="CK300" s="39"/>
      <c r="CL300" s="39"/>
      <c r="CM300" s="39"/>
      <c r="CN300" s="39"/>
      <c r="CO300" s="39"/>
      <c r="CP300" s="39"/>
      <c r="CQ300" s="39"/>
      <c r="CR300" s="39"/>
      <c r="CS300" s="39"/>
      <c r="CT300" s="39"/>
      <c r="CU300" s="39"/>
      <c r="CV300" s="39"/>
      <c r="CW300" s="39"/>
      <c r="CX300" s="39"/>
      <c r="CY300" s="39"/>
      <c r="CZ300" s="39"/>
      <c r="DA300" s="39"/>
      <c r="DB300" s="39"/>
      <c r="DC300" s="39"/>
      <c r="DD300" s="39"/>
      <c r="DE300" s="39"/>
      <c r="DF300" s="39"/>
      <c r="DG300" s="39"/>
      <c r="DH300" s="39"/>
      <c r="DI300" s="39"/>
      <c r="DJ300" s="39"/>
      <c r="DK300" s="39"/>
      <c r="DL300" s="39"/>
      <c r="DM300" s="39"/>
      <c r="DN300" s="39"/>
      <c r="DO300" s="39"/>
      <c r="DP300" s="39"/>
      <c r="DQ300" s="39"/>
      <c r="DR300" s="39"/>
      <c r="DS300" s="39"/>
      <c r="DT300" s="39"/>
      <c r="DU300" s="39"/>
    </row>
    <row r="301" s="193" customFormat="1" ht="20.5" customHeight="1" spans="1:125">
      <c r="A301" s="80"/>
      <c r="B301" s="81"/>
      <c r="C301" s="81"/>
      <c r="D301" s="81"/>
      <c r="E301" s="81"/>
      <c r="F301" s="81"/>
      <c r="G301" s="81"/>
      <c r="H301" s="81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06"/>
      <c r="AZ301" s="106"/>
      <c r="BA301" s="106"/>
      <c r="BB301" s="116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  <c r="CN301" s="39"/>
      <c r="CO301" s="39"/>
      <c r="CP301" s="39"/>
      <c r="CQ301" s="39"/>
      <c r="CR301" s="39"/>
      <c r="CS301" s="39"/>
      <c r="CT301" s="39"/>
      <c r="CU301" s="39"/>
      <c r="CV301" s="39"/>
      <c r="CW301" s="39"/>
      <c r="CX301" s="39"/>
      <c r="CY301" s="39"/>
      <c r="CZ301" s="39"/>
      <c r="DA301" s="39"/>
      <c r="DB301" s="39"/>
      <c r="DC301" s="39"/>
      <c r="DD301" s="39"/>
      <c r="DE301" s="39"/>
      <c r="DF301" s="39"/>
      <c r="DG301" s="39"/>
      <c r="DH301" s="39"/>
      <c r="DI301" s="39"/>
      <c r="DJ301" s="39"/>
      <c r="DK301" s="39"/>
      <c r="DL301" s="39"/>
      <c r="DM301" s="39"/>
      <c r="DN301" s="39"/>
      <c r="DO301" s="39"/>
      <c r="DP301" s="39"/>
      <c r="DQ301" s="39"/>
      <c r="DR301" s="39"/>
      <c r="DS301" s="39"/>
      <c r="DT301" s="39"/>
      <c r="DU301" s="39"/>
    </row>
    <row r="302" s="193" customFormat="1" ht="20.5" customHeight="1" spans="1:125">
      <c r="A302" s="80"/>
      <c r="B302" s="81"/>
      <c r="C302" s="81"/>
      <c r="D302" s="81"/>
      <c r="E302" s="81"/>
      <c r="F302" s="81"/>
      <c r="G302" s="81"/>
      <c r="H302" s="81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06"/>
      <c r="AZ302" s="106"/>
      <c r="BA302" s="106"/>
      <c r="BB302" s="116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  <c r="CM302" s="39"/>
      <c r="CN302" s="39"/>
      <c r="CO302" s="39"/>
      <c r="CP302" s="39"/>
      <c r="CQ302" s="39"/>
      <c r="CR302" s="39"/>
      <c r="CS302" s="39"/>
      <c r="CT302" s="39"/>
      <c r="CU302" s="39"/>
      <c r="CV302" s="39"/>
      <c r="CW302" s="39"/>
      <c r="CX302" s="39"/>
      <c r="CY302" s="39"/>
      <c r="CZ302" s="39"/>
      <c r="DA302" s="39"/>
      <c r="DB302" s="39"/>
      <c r="DC302" s="39"/>
      <c r="DD302" s="39"/>
      <c r="DE302" s="39"/>
      <c r="DF302" s="39"/>
      <c r="DG302" s="39"/>
      <c r="DH302" s="39"/>
      <c r="DI302" s="39"/>
      <c r="DJ302" s="39"/>
      <c r="DK302" s="39"/>
      <c r="DL302" s="39"/>
      <c r="DM302" s="39"/>
      <c r="DN302" s="39"/>
      <c r="DO302" s="39"/>
      <c r="DP302" s="39"/>
      <c r="DQ302" s="39"/>
      <c r="DR302" s="39"/>
      <c r="DS302" s="39"/>
      <c r="DT302" s="39"/>
      <c r="DU302" s="39"/>
    </row>
    <row r="303" s="193" customFormat="1" ht="20.5" customHeight="1" spans="1:125">
      <c r="A303" s="80"/>
      <c r="B303" s="81"/>
      <c r="C303" s="81"/>
      <c r="D303" s="81"/>
      <c r="E303" s="81"/>
      <c r="F303" s="81"/>
      <c r="G303" s="81"/>
      <c r="H303" s="81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06"/>
      <c r="AZ303" s="106"/>
      <c r="BA303" s="106"/>
      <c r="BB303" s="116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  <c r="CJ303" s="39"/>
      <c r="CK303" s="39"/>
      <c r="CL303" s="39"/>
      <c r="CM303" s="39"/>
      <c r="CN303" s="39"/>
      <c r="CO303" s="39"/>
      <c r="CP303" s="39"/>
      <c r="CQ303" s="39"/>
      <c r="CR303" s="39"/>
      <c r="CS303" s="39"/>
      <c r="CT303" s="39"/>
      <c r="CU303" s="39"/>
      <c r="CV303" s="39"/>
      <c r="CW303" s="39"/>
      <c r="CX303" s="39"/>
      <c r="CY303" s="39"/>
      <c r="CZ303" s="39"/>
      <c r="DA303" s="39"/>
      <c r="DB303" s="39"/>
      <c r="DC303" s="39"/>
      <c r="DD303" s="39"/>
      <c r="DE303" s="39"/>
      <c r="DF303" s="39"/>
      <c r="DG303" s="39"/>
      <c r="DH303" s="39"/>
      <c r="DI303" s="39"/>
      <c r="DJ303" s="39"/>
      <c r="DK303" s="39"/>
      <c r="DL303" s="39"/>
      <c r="DM303" s="39"/>
      <c r="DN303" s="39"/>
      <c r="DO303" s="39"/>
      <c r="DP303" s="39"/>
      <c r="DQ303" s="39"/>
      <c r="DR303" s="39"/>
      <c r="DS303" s="39"/>
      <c r="DT303" s="39"/>
      <c r="DU303" s="39"/>
    </row>
    <row r="304" s="193" customFormat="1" ht="20.5" customHeight="1" spans="1:125">
      <c r="A304" s="102"/>
      <c r="B304" s="103"/>
      <c r="C304" s="103"/>
      <c r="D304" s="103"/>
      <c r="E304" s="103"/>
      <c r="F304" s="103"/>
      <c r="G304" s="103"/>
      <c r="H304" s="103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7"/>
      <c r="AV304" s="107"/>
      <c r="AW304" s="107"/>
      <c r="AX304" s="107"/>
      <c r="AY304" s="107"/>
      <c r="AZ304" s="107"/>
      <c r="BA304" s="107"/>
      <c r="BB304" s="117"/>
      <c r="BS304" s="39"/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  <c r="CM304" s="39"/>
      <c r="CN304" s="39"/>
      <c r="CO304" s="39"/>
      <c r="CP304" s="39"/>
      <c r="CQ304" s="39"/>
      <c r="CR304" s="39"/>
      <c r="CS304" s="39"/>
      <c r="CT304" s="39"/>
      <c r="CU304" s="39"/>
      <c r="CV304" s="39"/>
      <c r="CW304" s="39"/>
      <c r="CX304" s="39"/>
      <c r="CY304" s="39"/>
      <c r="CZ304" s="39"/>
      <c r="DA304" s="39"/>
      <c r="DB304" s="39"/>
      <c r="DC304" s="39"/>
      <c r="DD304" s="39"/>
      <c r="DE304" s="39"/>
      <c r="DF304" s="39"/>
      <c r="DG304" s="39"/>
      <c r="DH304" s="39"/>
      <c r="DI304" s="39"/>
      <c r="DJ304" s="39"/>
      <c r="DK304" s="39"/>
      <c r="DL304" s="39"/>
      <c r="DM304" s="39"/>
      <c r="DN304" s="39"/>
      <c r="DO304" s="39"/>
      <c r="DP304" s="39"/>
      <c r="DQ304" s="39"/>
      <c r="DR304" s="39"/>
      <c r="DS304" s="39"/>
      <c r="DT304" s="39"/>
      <c r="DU304" s="39"/>
    </row>
    <row r="305" s="193" customFormat="1" ht="20.5" customHeight="1" spans="1:125">
      <c r="A305" s="199"/>
      <c r="B305" s="199"/>
      <c r="C305" s="199"/>
      <c r="D305" s="199"/>
      <c r="E305" s="199"/>
      <c r="F305" s="199"/>
      <c r="G305" s="199"/>
      <c r="H305" s="199"/>
      <c r="I305" s="202"/>
      <c r="J305" s="202"/>
      <c r="K305" s="202"/>
      <c r="L305" s="202"/>
      <c r="M305" s="202"/>
      <c r="N305" s="202"/>
      <c r="O305" s="202"/>
      <c r="P305" s="202"/>
      <c r="Q305" s="202"/>
      <c r="R305" s="202"/>
      <c r="S305" s="202"/>
      <c r="T305" s="202"/>
      <c r="U305" s="202"/>
      <c r="V305" s="202"/>
      <c r="W305" s="202"/>
      <c r="X305" s="202"/>
      <c r="Y305" s="202"/>
      <c r="Z305" s="202"/>
      <c r="AA305" s="202"/>
      <c r="AB305" s="202"/>
      <c r="AC305" s="202"/>
      <c r="AD305" s="202"/>
      <c r="AE305" s="202"/>
      <c r="AF305" s="202"/>
      <c r="AG305" s="202"/>
      <c r="AH305" s="202"/>
      <c r="AI305" s="202"/>
      <c r="AJ305" s="202"/>
      <c r="AK305" s="202"/>
      <c r="AL305" s="202"/>
      <c r="AM305" s="202"/>
      <c r="AN305" s="202"/>
      <c r="AO305" s="202"/>
      <c r="AP305" s="202"/>
      <c r="AQ305" s="202"/>
      <c r="AR305" s="202"/>
      <c r="AS305" s="202"/>
      <c r="AT305" s="202"/>
      <c r="AU305" s="202"/>
      <c r="AV305" s="202"/>
      <c r="AW305" s="202"/>
      <c r="AX305" s="202"/>
      <c r="AY305" s="202"/>
      <c r="AZ305" s="202"/>
      <c r="BA305" s="202"/>
      <c r="BB305" s="202"/>
      <c r="BC305" s="203"/>
      <c r="BD305" s="203"/>
      <c r="BE305" s="203"/>
      <c r="BF305" s="203"/>
      <c r="BG305" s="203"/>
      <c r="BH305" s="203"/>
      <c r="BI305" s="203"/>
      <c r="BJ305" s="203"/>
      <c r="BK305" s="203"/>
      <c r="BL305" s="203"/>
      <c r="BM305" s="203"/>
      <c r="BN305" s="203"/>
      <c r="BO305" s="203"/>
      <c r="BP305" s="203"/>
      <c r="BQ305" s="203"/>
      <c r="BR305" s="203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1"/>
      <c r="CM305" s="41"/>
      <c r="CN305" s="39"/>
      <c r="CO305" s="39"/>
      <c r="CP305" s="39"/>
      <c r="CQ305" s="39"/>
      <c r="CR305" s="39"/>
      <c r="CS305" s="39"/>
      <c r="CT305" s="39"/>
      <c r="CU305" s="39"/>
      <c r="CV305" s="39"/>
      <c r="CW305" s="39"/>
      <c r="CX305" s="39"/>
      <c r="CY305" s="39"/>
      <c r="CZ305" s="39"/>
      <c r="DA305" s="39"/>
      <c r="DB305" s="39"/>
      <c r="DC305" s="39"/>
      <c r="DD305" s="39"/>
      <c r="DE305" s="39"/>
      <c r="DF305" s="39"/>
      <c r="DG305" s="39"/>
      <c r="DH305" s="39"/>
      <c r="DI305" s="39"/>
      <c r="DJ305" s="39"/>
      <c r="DK305" s="39"/>
      <c r="DL305" s="39"/>
      <c r="DM305" s="39"/>
      <c r="DN305" s="39"/>
      <c r="DO305" s="39"/>
      <c r="DP305" s="39"/>
      <c r="DQ305" s="39"/>
      <c r="DR305" s="39"/>
      <c r="DS305" s="39"/>
      <c r="DT305" s="39"/>
      <c r="DU305" s="39"/>
    </row>
    <row r="306" s="193" customFormat="1" ht="20.5" customHeight="1" spans="1:125">
      <c r="A306" s="199"/>
      <c r="B306" s="199"/>
      <c r="C306" s="199"/>
      <c r="D306" s="199"/>
      <c r="E306" s="199"/>
      <c r="F306" s="199"/>
      <c r="G306" s="199"/>
      <c r="H306" s="199"/>
      <c r="I306" s="202"/>
      <c r="J306" s="202"/>
      <c r="K306" s="202"/>
      <c r="L306" s="202"/>
      <c r="M306" s="202"/>
      <c r="N306" s="202"/>
      <c r="O306" s="202"/>
      <c r="P306" s="202"/>
      <c r="Q306" s="202"/>
      <c r="R306" s="202"/>
      <c r="S306" s="202"/>
      <c r="T306" s="202"/>
      <c r="U306" s="202"/>
      <c r="V306" s="202"/>
      <c r="W306" s="202"/>
      <c r="X306" s="202"/>
      <c r="Y306" s="202"/>
      <c r="Z306" s="202"/>
      <c r="AA306" s="202"/>
      <c r="AB306" s="202"/>
      <c r="AC306" s="202"/>
      <c r="AD306" s="202"/>
      <c r="AE306" s="202"/>
      <c r="AF306" s="202"/>
      <c r="AG306" s="202"/>
      <c r="AH306" s="202"/>
      <c r="AI306" s="202"/>
      <c r="AJ306" s="202"/>
      <c r="AK306" s="202"/>
      <c r="AL306" s="202"/>
      <c r="AM306" s="202"/>
      <c r="AN306" s="202"/>
      <c r="AO306" s="202"/>
      <c r="AP306" s="202"/>
      <c r="AQ306" s="202"/>
      <c r="AR306" s="202"/>
      <c r="AS306" s="202"/>
      <c r="AT306" s="202"/>
      <c r="AU306" s="202"/>
      <c r="AV306" s="202"/>
      <c r="AW306" s="202"/>
      <c r="AX306" s="202"/>
      <c r="AY306" s="202"/>
      <c r="AZ306" s="202"/>
      <c r="BA306" s="202"/>
      <c r="BB306" s="202"/>
      <c r="BC306" s="203"/>
      <c r="BD306" s="203"/>
      <c r="BE306" s="203"/>
      <c r="BF306" s="203"/>
      <c r="BG306" s="203"/>
      <c r="BH306" s="203"/>
      <c r="BI306" s="203"/>
      <c r="BJ306" s="203"/>
      <c r="BK306" s="203"/>
      <c r="BL306" s="203"/>
      <c r="BM306" s="203"/>
      <c r="BN306" s="203"/>
      <c r="BO306" s="203"/>
      <c r="BP306" s="203"/>
      <c r="BQ306" s="203"/>
      <c r="BR306" s="203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  <c r="CJ306" s="41"/>
      <c r="CK306" s="41"/>
      <c r="CL306" s="41"/>
      <c r="CM306" s="41"/>
      <c r="CN306" s="39"/>
      <c r="CO306" s="39"/>
      <c r="CP306" s="39"/>
      <c r="CQ306" s="39"/>
      <c r="CR306" s="39"/>
      <c r="CS306" s="39"/>
      <c r="CT306" s="39"/>
      <c r="CU306" s="39"/>
      <c r="CV306" s="39"/>
      <c r="CW306" s="39"/>
      <c r="CX306" s="39"/>
      <c r="CY306" s="39"/>
      <c r="CZ306" s="39"/>
      <c r="DA306" s="39"/>
      <c r="DB306" s="39"/>
      <c r="DC306" s="39"/>
      <c r="DD306" s="39"/>
      <c r="DE306" s="39"/>
      <c r="DF306" s="39"/>
      <c r="DG306" s="39"/>
      <c r="DH306" s="39"/>
      <c r="DI306" s="39"/>
      <c r="DJ306" s="39"/>
      <c r="DK306" s="39"/>
      <c r="DL306" s="39"/>
      <c r="DM306" s="39"/>
      <c r="DN306" s="39"/>
      <c r="DO306" s="39"/>
      <c r="DP306" s="39"/>
      <c r="DQ306" s="39"/>
      <c r="DR306" s="39"/>
      <c r="DS306" s="39"/>
      <c r="DT306" s="39"/>
      <c r="DU306" s="39"/>
    </row>
    <row r="307" s="193" customFormat="1" ht="20.5" customHeight="1" spans="1:125">
      <c r="A307" s="199"/>
      <c r="B307" s="199"/>
      <c r="C307" s="199"/>
      <c r="D307" s="199"/>
      <c r="E307" s="199"/>
      <c r="F307" s="199"/>
      <c r="G307" s="199"/>
      <c r="H307" s="199"/>
      <c r="I307" s="202"/>
      <c r="J307" s="202"/>
      <c r="K307" s="202"/>
      <c r="L307" s="202"/>
      <c r="M307" s="202"/>
      <c r="N307" s="202"/>
      <c r="O307" s="202"/>
      <c r="P307" s="202"/>
      <c r="Q307" s="202"/>
      <c r="R307" s="202"/>
      <c r="S307" s="202"/>
      <c r="T307" s="202"/>
      <c r="U307" s="202"/>
      <c r="V307" s="202"/>
      <c r="W307" s="202"/>
      <c r="X307" s="202"/>
      <c r="Y307" s="202"/>
      <c r="Z307" s="202"/>
      <c r="AA307" s="202"/>
      <c r="AB307" s="202"/>
      <c r="AC307" s="202"/>
      <c r="AD307" s="202"/>
      <c r="AE307" s="202"/>
      <c r="AF307" s="202"/>
      <c r="AG307" s="202"/>
      <c r="AH307" s="202"/>
      <c r="AI307" s="202"/>
      <c r="AJ307" s="202"/>
      <c r="AK307" s="202"/>
      <c r="AL307" s="202"/>
      <c r="AM307" s="202"/>
      <c r="AN307" s="202"/>
      <c r="AO307" s="202"/>
      <c r="AP307" s="202"/>
      <c r="AQ307" s="202"/>
      <c r="AR307" s="202"/>
      <c r="AS307" s="202"/>
      <c r="AT307" s="202"/>
      <c r="AU307" s="202"/>
      <c r="AV307" s="202"/>
      <c r="AW307" s="202"/>
      <c r="AX307" s="202"/>
      <c r="AY307" s="202"/>
      <c r="AZ307" s="202"/>
      <c r="BA307" s="202"/>
      <c r="BB307" s="202"/>
      <c r="BC307" s="203"/>
      <c r="BD307" s="203"/>
      <c r="BE307" s="203"/>
      <c r="BF307" s="203"/>
      <c r="BG307" s="203"/>
      <c r="BH307" s="203"/>
      <c r="BI307" s="203"/>
      <c r="BJ307" s="203"/>
      <c r="BK307" s="203"/>
      <c r="BL307" s="203"/>
      <c r="BM307" s="203"/>
      <c r="BN307" s="203"/>
      <c r="BO307" s="203"/>
      <c r="BP307" s="203"/>
      <c r="BQ307" s="203"/>
      <c r="BR307" s="203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39"/>
      <c r="CO307" s="39"/>
      <c r="CP307" s="39"/>
      <c r="CQ307" s="39"/>
      <c r="CR307" s="39"/>
      <c r="CS307" s="39"/>
      <c r="CT307" s="39"/>
      <c r="CU307" s="39"/>
      <c r="CV307" s="39"/>
      <c r="CW307" s="39"/>
      <c r="CX307" s="39"/>
      <c r="CY307" s="39"/>
      <c r="CZ307" s="39"/>
      <c r="DA307" s="39"/>
      <c r="DB307" s="39"/>
      <c r="DC307" s="39"/>
      <c r="DD307" s="39"/>
      <c r="DE307" s="39"/>
      <c r="DF307" s="39"/>
      <c r="DG307" s="39"/>
      <c r="DH307" s="39"/>
      <c r="DI307" s="39"/>
      <c r="DJ307" s="39"/>
      <c r="DK307" s="39"/>
      <c r="DL307" s="39"/>
      <c r="DM307" s="39"/>
      <c r="DN307" s="39"/>
      <c r="DO307" s="39"/>
      <c r="DP307" s="39"/>
      <c r="DQ307" s="39"/>
      <c r="DR307" s="39"/>
      <c r="DS307" s="39"/>
      <c r="DT307" s="39"/>
      <c r="DU307" s="39"/>
    </row>
    <row r="308" s="193" customFormat="1" ht="20.5" customHeight="1" spans="1:125">
      <c r="A308" s="199"/>
      <c r="B308" s="199"/>
      <c r="C308" s="199"/>
      <c r="D308" s="199"/>
      <c r="E308" s="199"/>
      <c r="F308" s="199"/>
      <c r="G308" s="199"/>
      <c r="H308" s="199"/>
      <c r="I308" s="202"/>
      <c r="J308" s="202"/>
      <c r="K308" s="202"/>
      <c r="L308" s="202"/>
      <c r="M308" s="202"/>
      <c r="N308" s="202"/>
      <c r="O308" s="202"/>
      <c r="P308" s="202"/>
      <c r="Q308" s="202"/>
      <c r="R308" s="202"/>
      <c r="S308" s="202"/>
      <c r="T308" s="202"/>
      <c r="U308" s="202"/>
      <c r="V308" s="202"/>
      <c r="W308" s="202"/>
      <c r="X308" s="202"/>
      <c r="Y308" s="202"/>
      <c r="Z308" s="202"/>
      <c r="AA308" s="202"/>
      <c r="AB308" s="202"/>
      <c r="AC308" s="202"/>
      <c r="AD308" s="202"/>
      <c r="AE308" s="202"/>
      <c r="AF308" s="202"/>
      <c r="AG308" s="202"/>
      <c r="AH308" s="202"/>
      <c r="AI308" s="202"/>
      <c r="AJ308" s="202"/>
      <c r="AK308" s="202"/>
      <c r="AL308" s="202"/>
      <c r="AM308" s="202"/>
      <c r="AN308" s="202"/>
      <c r="AO308" s="202"/>
      <c r="AP308" s="202"/>
      <c r="AQ308" s="202"/>
      <c r="AR308" s="202"/>
      <c r="AS308" s="202"/>
      <c r="AT308" s="202"/>
      <c r="AU308" s="202"/>
      <c r="AV308" s="202"/>
      <c r="AW308" s="202"/>
      <c r="AX308" s="202"/>
      <c r="AY308" s="202"/>
      <c r="AZ308" s="202"/>
      <c r="BA308" s="202"/>
      <c r="BB308" s="202"/>
      <c r="BC308" s="203"/>
      <c r="BD308" s="203"/>
      <c r="BE308" s="203"/>
      <c r="BF308" s="203"/>
      <c r="BG308" s="203"/>
      <c r="BH308" s="203"/>
      <c r="BI308" s="203"/>
      <c r="BJ308" s="203"/>
      <c r="BK308" s="203"/>
      <c r="BL308" s="203"/>
      <c r="BM308" s="203"/>
      <c r="BN308" s="203"/>
      <c r="BO308" s="203"/>
      <c r="BP308" s="203"/>
      <c r="BQ308" s="203"/>
      <c r="BR308" s="203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39"/>
      <c r="CO308" s="39"/>
      <c r="CP308" s="39"/>
      <c r="CQ308" s="39"/>
      <c r="CR308" s="39"/>
      <c r="CS308" s="39"/>
      <c r="CT308" s="39"/>
      <c r="CU308" s="39"/>
      <c r="CV308" s="39"/>
      <c r="CW308" s="39"/>
      <c r="CX308" s="39"/>
      <c r="CY308" s="39"/>
      <c r="CZ308" s="39"/>
      <c r="DA308" s="39"/>
      <c r="DB308" s="39"/>
      <c r="DC308" s="39"/>
      <c r="DD308" s="39"/>
      <c r="DE308" s="39"/>
      <c r="DF308" s="39"/>
      <c r="DG308" s="39"/>
      <c r="DH308" s="39"/>
      <c r="DI308" s="39"/>
      <c r="DJ308" s="39"/>
      <c r="DK308" s="39"/>
      <c r="DL308" s="39"/>
      <c r="DM308" s="39"/>
      <c r="DN308" s="39"/>
      <c r="DO308" s="39"/>
      <c r="DP308" s="39"/>
      <c r="DQ308" s="39"/>
      <c r="DR308" s="39"/>
      <c r="DS308" s="39"/>
      <c r="DT308" s="39"/>
      <c r="DU308" s="39"/>
    </row>
    <row r="309" s="193" customFormat="1" ht="20.5" customHeight="1" spans="1:125">
      <c r="A309" s="199"/>
      <c r="B309" s="199"/>
      <c r="C309" s="199"/>
      <c r="D309" s="199"/>
      <c r="E309" s="199"/>
      <c r="F309" s="199"/>
      <c r="G309" s="199"/>
      <c r="H309" s="199"/>
      <c r="I309" s="202"/>
      <c r="J309" s="202"/>
      <c r="K309" s="202"/>
      <c r="L309" s="202"/>
      <c r="M309" s="202"/>
      <c r="N309" s="202"/>
      <c r="O309" s="202"/>
      <c r="P309" s="202"/>
      <c r="Q309" s="202"/>
      <c r="R309" s="202"/>
      <c r="S309" s="202"/>
      <c r="T309" s="202"/>
      <c r="U309" s="202"/>
      <c r="V309" s="202"/>
      <c r="W309" s="202"/>
      <c r="X309" s="202"/>
      <c r="Y309" s="202"/>
      <c r="Z309" s="202"/>
      <c r="AA309" s="202"/>
      <c r="AB309" s="202"/>
      <c r="AC309" s="202"/>
      <c r="AD309" s="202"/>
      <c r="AE309" s="202"/>
      <c r="AF309" s="202"/>
      <c r="AG309" s="202"/>
      <c r="AH309" s="202"/>
      <c r="AI309" s="202"/>
      <c r="AJ309" s="202"/>
      <c r="AK309" s="202"/>
      <c r="AL309" s="202"/>
      <c r="AM309" s="202"/>
      <c r="AN309" s="202"/>
      <c r="AO309" s="202"/>
      <c r="AP309" s="202"/>
      <c r="AQ309" s="202"/>
      <c r="AR309" s="202"/>
      <c r="AS309" s="202"/>
      <c r="AT309" s="202"/>
      <c r="AU309" s="202"/>
      <c r="AV309" s="202"/>
      <c r="AW309" s="202"/>
      <c r="AX309" s="202"/>
      <c r="AY309" s="202"/>
      <c r="AZ309" s="202"/>
      <c r="BA309" s="202"/>
      <c r="BB309" s="202"/>
      <c r="BC309" s="203"/>
      <c r="BD309" s="203"/>
      <c r="BE309" s="203"/>
      <c r="BF309" s="203"/>
      <c r="BG309" s="203"/>
      <c r="BH309" s="203"/>
      <c r="BI309" s="203"/>
      <c r="BJ309" s="203"/>
      <c r="BK309" s="203"/>
      <c r="BL309" s="203"/>
      <c r="BM309" s="203"/>
      <c r="BN309" s="203"/>
      <c r="BO309" s="203"/>
      <c r="BP309" s="203"/>
      <c r="BQ309" s="203"/>
      <c r="BR309" s="203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39"/>
      <c r="CO309" s="39"/>
      <c r="CP309" s="39"/>
      <c r="CQ309" s="39"/>
      <c r="CR309" s="39"/>
      <c r="CS309" s="39"/>
      <c r="CT309" s="39"/>
      <c r="CU309" s="39"/>
      <c r="CV309" s="39"/>
      <c r="CW309" s="39"/>
      <c r="CX309" s="39"/>
      <c r="CY309" s="39"/>
      <c r="CZ309" s="39"/>
      <c r="DA309" s="39"/>
      <c r="DB309" s="39"/>
      <c r="DC309" s="39"/>
      <c r="DD309" s="39"/>
      <c r="DE309" s="39"/>
      <c r="DF309" s="39"/>
      <c r="DG309" s="39"/>
      <c r="DH309" s="39"/>
      <c r="DI309" s="39"/>
      <c r="DJ309" s="39"/>
      <c r="DK309" s="39"/>
      <c r="DL309" s="39"/>
      <c r="DM309" s="39"/>
      <c r="DN309" s="39"/>
      <c r="DO309" s="39"/>
      <c r="DP309" s="39"/>
      <c r="DQ309" s="39"/>
      <c r="DR309" s="39"/>
      <c r="DS309" s="39"/>
      <c r="DT309" s="39"/>
      <c r="DU309" s="39"/>
    </row>
    <row r="310" s="193" customFormat="1" ht="20.5" customHeight="1" spans="1:125">
      <c r="A310" s="199"/>
      <c r="B310" s="199"/>
      <c r="C310" s="199"/>
      <c r="D310" s="199"/>
      <c r="E310" s="199"/>
      <c r="F310" s="199"/>
      <c r="G310" s="199"/>
      <c r="H310" s="199"/>
      <c r="I310" s="202"/>
      <c r="J310" s="202"/>
      <c r="K310" s="202"/>
      <c r="L310" s="202"/>
      <c r="M310" s="202"/>
      <c r="N310" s="202"/>
      <c r="O310" s="202"/>
      <c r="P310" s="202"/>
      <c r="Q310" s="202"/>
      <c r="R310" s="202"/>
      <c r="S310" s="202"/>
      <c r="T310" s="202"/>
      <c r="U310" s="202"/>
      <c r="V310" s="202"/>
      <c r="W310" s="202"/>
      <c r="X310" s="202"/>
      <c r="Y310" s="202"/>
      <c r="Z310" s="202"/>
      <c r="AA310" s="202"/>
      <c r="AB310" s="202"/>
      <c r="AC310" s="202"/>
      <c r="AD310" s="202"/>
      <c r="AE310" s="202"/>
      <c r="AF310" s="202"/>
      <c r="AG310" s="202"/>
      <c r="AH310" s="202"/>
      <c r="AI310" s="202"/>
      <c r="AJ310" s="202"/>
      <c r="AK310" s="202"/>
      <c r="AL310" s="202"/>
      <c r="AM310" s="202"/>
      <c r="AN310" s="202"/>
      <c r="AO310" s="202"/>
      <c r="AP310" s="202"/>
      <c r="AQ310" s="202"/>
      <c r="AR310" s="202"/>
      <c r="AS310" s="202"/>
      <c r="AT310" s="202"/>
      <c r="AU310" s="202"/>
      <c r="AV310" s="202"/>
      <c r="AW310" s="202"/>
      <c r="AX310" s="202"/>
      <c r="AY310" s="202"/>
      <c r="AZ310" s="202"/>
      <c r="BA310" s="202"/>
      <c r="BB310" s="202"/>
      <c r="BC310" s="203"/>
      <c r="BD310" s="203"/>
      <c r="BE310" s="203"/>
      <c r="BF310" s="203"/>
      <c r="BG310" s="203"/>
      <c r="BH310" s="203"/>
      <c r="BI310" s="203"/>
      <c r="BJ310" s="203"/>
      <c r="BK310" s="203"/>
      <c r="BL310" s="203"/>
      <c r="BM310" s="203"/>
      <c r="BN310" s="203"/>
      <c r="BO310" s="203"/>
      <c r="BP310" s="203"/>
      <c r="BQ310" s="203"/>
      <c r="BR310" s="203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39"/>
      <c r="CO310" s="39"/>
      <c r="CP310" s="39"/>
      <c r="CQ310" s="39"/>
      <c r="CR310" s="39"/>
      <c r="CS310" s="39"/>
      <c r="CT310" s="39"/>
      <c r="CU310" s="39"/>
      <c r="CV310" s="39"/>
      <c r="CW310" s="39"/>
      <c r="CX310" s="39"/>
      <c r="CY310" s="39"/>
      <c r="CZ310" s="39"/>
      <c r="DA310" s="39"/>
      <c r="DB310" s="39"/>
      <c r="DC310" s="39"/>
      <c r="DD310" s="39"/>
      <c r="DE310" s="39"/>
      <c r="DF310" s="39"/>
      <c r="DG310" s="39"/>
      <c r="DH310" s="39"/>
      <c r="DI310" s="39"/>
      <c r="DJ310" s="39"/>
      <c r="DK310" s="39"/>
      <c r="DL310" s="39"/>
      <c r="DM310" s="39"/>
      <c r="DN310" s="39"/>
      <c r="DO310" s="39"/>
      <c r="DP310" s="39"/>
      <c r="DQ310" s="39"/>
      <c r="DR310" s="39"/>
      <c r="DS310" s="39"/>
      <c r="DT310" s="39"/>
      <c r="DU310" s="39"/>
    </row>
    <row r="311" s="193" customFormat="1" ht="20.5" customHeight="1" spans="1:125">
      <c r="A311" s="199"/>
      <c r="B311" s="199"/>
      <c r="C311" s="199"/>
      <c r="D311" s="199"/>
      <c r="E311" s="199"/>
      <c r="F311" s="199"/>
      <c r="G311" s="199"/>
      <c r="H311" s="199"/>
      <c r="I311" s="202"/>
      <c r="J311" s="202"/>
      <c r="K311" s="202"/>
      <c r="L311" s="202"/>
      <c r="M311" s="202"/>
      <c r="N311" s="202"/>
      <c r="O311" s="202"/>
      <c r="P311" s="202"/>
      <c r="Q311" s="202"/>
      <c r="R311" s="202"/>
      <c r="S311" s="202"/>
      <c r="T311" s="202"/>
      <c r="U311" s="202"/>
      <c r="V311" s="202"/>
      <c r="W311" s="202"/>
      <c r="X311" s="202"/>
      <c r="Y311" s="202"/>
      <c r="Z311" s="202"/>
      <c r="AA311" s="202"/>
      <c r="AB311" s="202"/>
      <c r="AC311" s="202"/>
      <c r="AD311" s="202"/>
      <c r="AE311" s="202"/>
      <c r="AF311" s="202"/>
      <c r="AG311" s="202"/>
      <c r="AH311" s="202"/>
      <c r="AI311" s="202"/>
      <c r="AJ311" s="202"/>
      <c r="AK311" s="202"/>
      <c r="AL311" s="202"/>
      <c r="AM311" s="202"/>
      <c r="AN311" s="202"/>
      <c r="AO311" s="202"/>
      <c r="AP311" s="202"/>
      <c r="AQ311" s="202"/>
      <c r="AR311" s="202"/>
      <c r="AS311" s="202"/>
      <c r="AT311" s="202"/>
      <c r="AU311" s="202"/>
      <c r="AV311" s="202"/>
      <c r="AW311" s="202"/>
      <c r="AX311" s="202"/>
      <c r="AY311" s="202"/>
      <c r="AZ311" s="202"/>
      <c r="BA311" s="202"/>
      <c r="BB311" s="202"/>
      <c r="BC311" s="203"/>
      <c r="BD311" s="203"/>
      <c r="BE311" s="203"/>
      <c r="BF311" s="203"/>
      <c r="BG311" s="203"/>
      <c r="BH311" s="203"/>
      <c r="BI311" s="203"/>
      <c r="BJ311" s="203"/>
      <c r="BK311" s="203"/>
      <c r="BL311" s="203"/>
      <c r="BM311" s="203"/>
      <c r="BN311" s="203"/>
      <c r="BO311" s="203"/>
      <c r="BP311" s="203"/>
      <c r="BQ311" s="203"/>
      <c r="BR311" s="203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39"/>
      <c r="CO311" s="39"/>
      <c r="CP311" s="39"/>
      <c r="CQ311" s="39"/>
      <c r="CR311" s="39"/>
      <c r="CS311" s="39"/>
      <c r="CT311" s="39"/>
      <c r="CU311" s="39"/>
      <c r="CV311" s="39"/>
      <c r="CW311" s="39"/>
      <c r="CX311" s="39"/>
      <c r="CY311" s="39"/>
      <c r="CZ311" s="39"/>
      <c r="DA311" s="39"/>
      <c r="DB311" s="39"/>
      <c r="DC311" s="39"/>
      <c r="DD311" s="39"/>
      <c r="DE311" s="39"/>
      <c r="DF311" s="39"/>
      <c r="DG311" s="39"/>
      <c r="DH311" s="39"/>
      <c r="DI311" s="39"/>
      <c r="DJ311" s="39"/>
      <c r="DK311" s="39"/>
      <c r="DL311" s="39"/>
      <c r="DM311" s="39"/>
      <c r="DN311" s="39"/>
      <c r="DO311" s="39"/>
      <c r="DP311" s="39"/>
      <c r="DQ311" s="39"/>
      <c r="DR311" s="39"/>
      <c r="DS311" s="39"/>
      <c r="DT311" s="39"/>
      <c r="DU311" s="39"/>
    </row>
    <row r="312" s="193" customFormat="1" ht="20.5" customHeight="1" spans="1:125">
      <c r="A312" s="199"/>
      <c r="B312" s="199"/>
      <c r="C312" s="199"/>
      <c r="D312" s="199"/>
      <c r="E312" s="199"/>
      <c r="F312" s="199"/>
      <c r="G312" s="199"/>
      <c r="H312" s="199"/>
      <c r="I312" s="202"/>
      <c r="J312" s="202"/>
      <c r="K312" s="202"/>
      <c r="L312" s="202"/>
      <c r="M312" s="202"/>
      <c r="N312" s="202"/>
      <c r="O312" s="202"/>
      <c r="P312" s="202"/>
      <c r="Q312" s="202"/>
      <c r="R312" s="202"/>
      <c r="S312" s="202"/>
      <c r="T312" s="202"/>
      <c r="U312" s="202"/>
      <c r="V312" s="202"/>
      <c r="W312" s="202"/>
      <c r="X312" s="202"/>
      <c r="Y312" s="202"/>
      <c r="Z312" s="202"/>
      <c r="AA312" s="202"/>
      <c r="AB312" s="202"/>
      <c r="AC312" s="202"/>
      <c r="AD312" s="202"/>
      <c r="AE312" s="202"/>
      <c r="AF312" s="202"/>
      <c r="AG312" s="202"/>
      <c r="AH312" s="202"/>
      <c r="AI312" s="202"/>
      <c r="AJ312" s="202"/>
      <c r="AK312" s="202"/>
      <c r="AL312" s="202"/>
      <c r="AM312" s="202"/>
      <c r="AN312" s="202"/>
      <c r="AO312" s="202"/>
      <c r="AP312" s="202"/>
      <c r="AQ312" s="202"/>
      <c r="AR312" s="202"/>
      <c r="AS312" s="202"/>
      <c r="AT312" s="202"/>
      <c r="AU312" s="202"/>
      <c r="AV312" s="202"/>
      <c r="AW312" s="202"/>
      <c r="AX312" s="202"/>
      <c r="AY312" s="202"/>
      <c r="AZ312" s="202"/>
      <c r="BA312" s="202"/>
      <c r="BB312" s="202"/>
      <c r="BC312" s="203"/>
      <c r="BD312" s="203"/>
      <c r="BE312" s="203"/>
      <c r="BF312" s="203"/>
      <c r="BG312" s="203"/>
      <c r="BH312" s="203"/>
      <c r="BI312" s="203"/>
      <c r="BJ312" s="203"/>
      <c r="BK312" s="203"/>
      <c r="BL312" s="203"/>
      <c r="BM312" s="203"/>
      <c r="BN312" s="203"/>
      <c r="BO312" s="203"/>
      <c r="BP312" s="203"/>
      <c r="BQ312" s="203"/>
      <c r="BR312" s="203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1"/>
      <c r="CM312" s="41"/>
      <c r="CN312" s="39"/>
      <c r="CO312" s="39"/>
      <c r="CP312" s="39"/>
      <c r="CQ312" s="39"/>
      <c r="CR312" s="39"/>
      <c r="CS312" s="39"/>
      <c r="CT312" s="39"/>
      <c r="CU312" s="39"/>
      <c r="CV312" s="39"/>
      <c r="CW312" s="39"/>
      <c r="CX312" s="39"/>
      <c r="CY312" s="39"/>
      <c r="CZ312" s="39"/>
      <c r="DA312" s="39"/>
      <c r="DB312" s="39"/>
      <c r="DC312" s="39"/>
      <c r="DD312" s="39"/>
      <c r="DE312" s="39"/>
      <c r="DF312" s="39"/>
      <c r="DG312" s="39"/>
      <c r="DH312" s="39"/>
      <c r="DI312" s="39"/>
      <c r="DJ312" s="39"/>
      <c r="DK312" s="39"/>
      <c r="DL312" s="39"/>
      <c r="DM312" s="39"/>
      <c r="DN312" s="39"/>
      <c r="DO312" s="39"/>
      <c r="DP312" s="39"/>
      <c r="DQ312" s="39"/>
      <c r="DR312" s="39"/>
      <c r="DS312" s="39"/>
      <c r="DT312" s="39"/>
      <c r="DU312" s="39"/>
    </row>
    <row r="313" s="193" customFormat="1" ht="20.5" customHeight="1" spans="1:125">
      <c r="A313" s="199"/>
      <c r="B313" s="199"/>
      <c r="C313" s="199"/>
      <c r="D313" s="199"/>
      <c r="E313" s="199"/>
      <c r="F313" s="199"/>
      <c r="G313" s="199"/>
      <c r="H313" s="199"/>
      <c r="I313" s="202"/>
      <c r="J313" s="202"/>
      <c r="K313" s="202"/>
      <c r="L313" s="202"/>
      <c r="M313" s="202"/>
      <c r="N313" s="202"/>
      <c r="O313" s="202"/>
      <c r="P313" s="202"/>
      <c r="Q313" s="202"/>
      <c r="R313" s="202"/>
      <c r="S313" s="202"/>
      <c r="T313" s="202"/>
      <c r="U313" s="202"/>
      <c r="V313" s="202"/>
      <c r="W313" s="202"/>
      <c r="X313" s="202"/>
      <c r="Y313" s="202"/>
      <c r="Z313" s="202"/>
      <c r="AA313" s="202"/>
      <c r="AB313" s="202"/>
      <c r="AC313" s="202"/>
      <c r="AD313" s="202"/>
      <c r="AE313" s="202"/>
      <c r="AF313" s="202"/>
      <c r="AG313" s="202"/>
      <c r="AH313" s="202"/>
      <c r="AI313" s="202"/>
      <c r="AJ313" s="202"/>
      <c r="AK313" s="202"/>
      <c r="AL313" s="202"/>
      <c r="AM313" s="202"/>
      <c r="AN313" s="202"/>
      <c r="AO313" s="202"/>
      <c r="AP313" s="202"/>
      <c r="AQ313" s="202"/>
      <c r="AR313" s="202"/>
      <c r="AS313" s="202"/>
      <c r="AT313" s="202"/>
      <c r="AU313" s="202"/>
      <c r="AV313" s="202"/>
      <c r="AW313" s="202"/>
      <c r="AX313" s="202"/>
      <c r="AY313" s="202"/>
      <c r="AZ313" s="202"/>
      <c r="BA313" s="202"/>
      <c r="BB313" s="202"/>
      <c r="BC313" s="203"/>
      <c r="BD313" s="203"/>
      <c r="BE313" s="203"/>
      <c r="BF313" s="203"/>
      <c r="BG313" s="203"/>
      <c r="BH313" s="203"/>
      <c r="BI313" s="203"/>
      <c r="BJ313" s="203"/>
      <c r="BK313" s="203"/>
      <c r="BL313" s="203"/>
      <c r="BM313" s="203"/>
      <c r="BN313" s="203"/>
      <c r="BO313" s="203"/>
      <c r="BP313" s="203"/>
      <c r="BQ313" s="203"/>
      <c r="BR313" s="203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  <c r="CM313" s="41"/>
      <c r="CN313" s="39"/>
      <c r="CO313" s="39"/>
      <c r="CP313" s="39"/>
      <c r="CQ313" s="39"/>
      <c r="CR313" s="39"/>
      <c r="CS313" s="39"/>
      <c r="CT313" s="39"/>
      <c r="CU313" s="39"/>
      <c r="CV313" s="39"/>
      <c r="CW313" s="39"/>
      <c r="CX313" s="39"/>
      <c r="CY313" s="39"/>
      <c r="CZ313" s="39"/>
      <c r="DA313" s="39"/>
      <c r="DB313" s="39"/>
      <c r="DC313" s="39"/>
      <c r="DD313" s="39"/>
      <c r="DE313" s="39"/>
      <c r="DF313" s="39"/>
      <c r="DG313" s="39"/>
      <c r="DH313" s="39"/>
      <c r="DI313" s="39"/>
      <c r="DJ313" s="39"/>
      <c r="DK313" s="39"/>
      <c r="DL313" s="39"/>
      <c r="DM313" s="39"/>
      <c r="DN313" s="39"/>
      <c r="DO313" s="39"/>
      <c r="DP313" s="39"/>
      <c r="DQ313" s="39"/>
      <c r="DR313" s="39"/>
      <c r="DS313" s="39"/>
      <c r="DT313" s="39"/>
      <c r="DU313" s="39"/>
    </row>
    <row r="314" s="193" customFormat="1" ht="20.5" customHeight="1" spans="1:125">
      <c r="A314" s="199"/>
      <c r="B314" s="199"/>
      <c r="C314" s="199"/>
      <c r="D314" s="199"/>
      <c r="E314" s="199"/>
      <c r="F314" s="199"/>
      <c r="G314" s="199"/>
      <c r="H314" s="199"/>
      <c r="I314" s="202"/>
      <c r="J314" s="202"/>
      <c r="K314" s="202"/>
      <c r="L314" s="202"/>
      <c r="M314" s="202"/>
      <c r="N314" s="202"/>
      <c r="O314" s="202"/>
      <c r="P314" s="202"/>
      <c r="Q314" s="202"/>
      <c r="R314" s="202"/>
      <c r="S314" s="202"/>
      <c r="T314" s="202"/>
      <c r="U314" s="202"/>
      <c r="V314" s="202"/>
      <c r="W314" s="202"/>
      <c r="X314" s="202"/>
      <c r="Y314" s="202"/>
      <c r="Z314" s="202"/>
      <c r="AA314" s="202"/>
      <c r="AB314" s="202"/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2"/>
      <c r="BA314" s="202"/>
      <c r="BB314" s="202"/>
      <c r="BC314" s="203"/>
      <c r="BD314" s="203"/>
      <c r="BE314" s="203"/>
      <c r="BF314" s="203"/>
      <c r="BG314" s="203"/>
      <c r="BH314" s="203"/>
      <c r="BI314" s="203"/>
      <c r="BJ314" s="203"/>
      <c r="BK314" s="203"/>
      <c r="BL314" s="203"/>
      <c r="BM314" s="203"/>
      <c r="BN314" s="203"/>
      <c r="BO314" s="203"/>
      <c r="BP314" s="203"/>
      <c r="BQ314" s="203"/>
      <c r="BR314" s="203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  <c r="CN314" s="39"/>
      <c r="CO314" s="39"/>
      <c r="CP314" s="39"/>
      <c r="CQ314" s="39"/>
      <c r="CR314" s="39"/>
      <c r="CS314" s="39"/>
      <c r="CT314" s="39"/>
      <c r="CU314" s="39"/>
      <c r="CV314" s="39"/>
      <c r="CW314" s="39"/>
      <c r="CX314" s="39"/>
      <c r="CY314" s="39"/>
      <c r="CZ314" s="39"/>
      <c r="DA314" s="39"/>
      <c r="DB314" s="39"/>
      <c r="DC314" s="39"/>
      <c r="DD314" s="39"/>
      <c r="DE314" s="39"/>
      <c r="DF314" s="39"/>
      <c r="DG314" s="39"/>
      <c r="DH314" s="39"/>
      <c r="DI314" s="39"/>
      <c r="DJ314" s="39"/>
      <c r="DK314" s="39"/>
      <c r="DL314" s="39"/>
      <c r="DM314" s="39"/>
      <c r="DN314" s="39"/>
      <c r="DO314" s="39"/>
      <c r="DP314" s="39"/>
      <c r="DQ314" s="39"/>
      <c r="DR314" s="39"/>
      <c r="DS314" s="39"/>
      <c r="DT314" s="39"/>
      <c r="DU314" s="39"/>
    </row>
    <row r="315" s="193" customFormat="1" ht="20.5" customHeight="1" spans="1:125">
      <c r="A315" s="199"/>
      <c r="B315" s="199"/>
      <c r="C315" s="199"/>
      <c r="D315" s="199"/>
      <c r="E315" s="199"/>
      <c r="F315" s="199"/>
      <c r="G315" s="199"/>
      <c r="H315" s="199"/>
      <c r="I315" s="202"/>
      <c r="J315" s="202"/>
      <c r="K315" s="202"/>
      <c r="L315" s="202"/>
      <c r="M315" s="202"/>
      <c r="N315" s="202"/>
      <c r="O315" s="202"/>
      <c r="P315" s="202"/>
      <c r="Q315" s="202"/>
      <c r="R315" s="202"/>
      <c r="S315" s="202"/>
      <c r="T315" s="202"/>
      <c r="U315" s="202"/>
      <c r="V315" s="202"/>
      <c r="W315" s="202"/>
      <c r="X315" s="202"/>
      <c r="Y315" s="202"/>
      <c r="Z315" s="202"/>
      <c r="AA315" s="202"/>
      <c r="AB315" s="202"/>
      <c r="AC315" s="202"/>
      <c r="AD315" s="202"/>
      <c r="AE315" s="202"/>
      <c r="AF315" s="202"/>
      <c r="AG315" s="202"/>
      <c r="AH315" s="202"/>
      <c r="AI315" s="202"/>
      <c r="AJ315" s="202"/>
      <c r="AK315" s="202"/>
      <c r="AL315" s="202"/>
      <c r="AM315" s="202"/>
      <c r="AN315" s="202"/>
      <c r="AO315" s="202"/>
      <c r="AP315" s="202"/>
      <c r="AQ315" s="202"/>
      <c r="AR315" s="202"/>
      <c r="AS315" s="202"/>
      <c r="AT315" s="202"/>
      <c r="AU315" s="202"/>
      <c r="AV315" s="202"/>
      <c r="AW315" s="202"/>
      <c r="AX315" s="202"/>
      <c r="AY315" s="202"/>
      <c r="AZ315" s="202"/>
      <c r="BA315" s="202"/>
      <c r="BB315" s="202"/>
      <c r="BC315" s="203"/>
      <c r="BD315" s="203"/>
      <c r="BE315" s="203"/>
      <c r="BF315" s="203"/>
      <c r="BG315" s="203"/>
      <c r="BH315" s="203"/>
      <c r="BI315" s="203"/>
      <c r="BJ315" s="203"/>
      <c r="BK315" s="203"/>
      <c r="BL315" s="203"/>
      <c r="BM315" s="203"/>
      <c r="BN315" s="203"/>
      <c r="BO315" s="203"/>
      <c r="BP315" s="203"/>
      <c r="BQ315" s="203"/>
      <c r="BR315" s="203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39"/>
      <c r="CO315" s="39"/>
      <c r="CP315" s="39"/>
      <c r="CQ315" s="39"/>
      <c r="CR315" s="39"/>
      <c r="CS315" s="39"/>
      <c r="CT315" s="39"/>
      <c r="CU315" s="39"/>
      <c r="CV315" s="39"/>
      <c r="CW315" s="39"/>
      <c r="CX315" s="39"/>
      <c r="CY315" s="39"/>
      <c r="CZ315" s="39"/>
      <c r="DA315" s="39"/>
      <c r="DB315" s="39"/>
      <c r="DC315" s="39"/>
      <c r="DD315" s="39"/>
      <c r="DE315" s="39"/>
      <c r="DF315" s="39"/>
      <c r="DG315" s="39"/>
      <c r="DH315" s="39"/>
      <c r="DI315" s="39"/>
      <c r="DJ315" s="39"/>
      <c r="DK315" s="39"/>
      <c r="DL315" s="39"/>
      <c r="DM315" s="39"/>
      <c r="DN315" s="39"/>
      <c r="DO315" s="39"/>
      <c r="DP315" s="39"/>
      <c r="DQ315" s="39"/>
      <c r="DR315" s="39"/>
      <c r="DS315" s="39"/>
      <c r="DT315" s="39"/>
      <c r="DU315" s="39"/>
    </row>
    <row r="316" s="193" customFormat="1" ht="20.5" customHeight="1" spans="1:125">
      <c r="A316" s="78" t="s">
        <v>151</v>
      </c>
      <c r="B316" s="79"/>
      <c r="C316" s="79"/>
      <c r="D316" s="79"/>
      <c r="E316" s="79"/>
      <c r="F316" s="79"/>
      <c r="G316" s="79"/>
      <c r="H316" s="79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8"/>
      <c r="BA316" s="108"/>
      <c r="BB316" s="113"/>
      <c r="BS316" s="39"/>
      <c r="BT316" s="39"/>
      <c r="BU316" s="39"/>
      <c r="BV316" s="39"/>
      <c r="BW316" s="39"/>
      <c r="BX316" s="39"/>
      <c r="BY316" s="39"/>
      <c r="BZ316" s="39"/>
      <c r="CA316" s="39"/>
      <c r="CB316" s="39"/>
      <c r="CC316" s="39"/>
      <c r="CD316" s="39"/>
      <c r="CE316" s="39"/>
      <c r="CF316" s="39"/>
      <c r="CG316" s="39"/>
      <c r="CH316" s="39"/>
      <c r="CI316" s="39"/>
      <c r="CJ316" s="39"/>
      <c r="CK316" s="39"/>
      <c r="CL316" s="39"/>
      <c r="CM316" s="39"/>
      <c r="CN316" s="39"/>
      <c r="CO316" s="39"/>
      <c r="CP316" s="39"/>
      <c r="CQ316" s="39"/>
      <c r="CR316" s="39"/>
      <c r="CS316" s="39"/>
      <c r="CT316" s="39"/>
      <c r="CU316" s="39"/>
      <c r="CV316" s="39"/>
      <c r="CW316" s="39"/>
      <c r="CX316" s="39"/>
      <c r="CY316" s="39"/>
      <c r="CZ316" s="39"/>
      <c r="DA316" s="39"/>
      <c r="DB316" s="39"/>
      <c r="DC316" s="39"/>
      <c r="DD316" s="39"/>
      <c r="DE316" s="39"/>
      <c r="DF316" s="39"/>
      <c r="DG316" s="39"/>
      <c r="DH316" s="39"/>
      <c r="DI316" s="39"/>
      <c r="DJ316" s="39"/>
      <c r="DK316" s="39"/>
      <c r="DL316" s="39"/>
      <c r="DM316" s="39"/>
      <c r="DN316" s="39"/>
      <c r="DO316" s="39"/>
      <c r="DP316" s="39"/>
      <c r="DQ316" s="39"/>
      <c r="DR316" s="39"/>
      <c r="DS316" s="39"/>
      <c r="DT316" s="39"/>
      <c r="DU316" s="39"/>
    </row>
    <row r="317" s="193" customFormat="1" ht="20.5" customHeight="1" spans="1:125">
      <c r="A317" s="187"/>
      <c r="B317" s="188"/>
      <c r="C317" s="188"/>
      <c r="D317" s="188"/>
      <c r="E317" s="188"/>
      <c r="F317" s="188"/>
      <c r="G317" s="188"/>
      <c r="H317" s="188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4"/>
      <c r="T317" s="174"/>
      <c r="U317" s="174"/>
      <c r="V317" s="174"/>
      <c r="W317" s="174"/>
      <c r="X317" s="174"/>
      <c r="Y317" s="174"/>
      <c r="Z317" s="174"/>
      <c r="AA317" s="174"/>
      <c r="AB317" s="174"/>
      <c r="AC317" s="174"/>
      <c r="AD317" s="174"/>
      <c r="AE317" s="174"/>
      <c r="AF317" s="174"/>
      <c r="AG317" s="174"/>
      <c r="AH317" s="174"/>
      <c r="AI317" s="174"/>
      <c r="AJ317" s="174"/>
      <c r="AK317" s="174"/>
      <c r="AL317" s="174"/>
      <c r="AM317" s="174"/>
      <c r="AN317" s="174"/>
      <c r="AO317" s="174"/>
      <c r="AP317" s="174"/>
      <c r="AQ317" s="174"/>
      <c r="AR317" s="174"/>
      <c r="AS317" s="174"/>
      <c r="AT317" s="174"/>
      <c r="AU317" s="174"/>
      <c r="AV317" s="174"/>
      <c r="AW317" s="174"/>
      <c r="AX317" s="174"/>
      <c r="AY317" s="174"/>
      <c r="AZ317" s="174"/>
      <c r="BA317" s="174"/>
      <c r="BB317" s="175"/>
      <c r="BS317" s="39"/>
      <c r="BT317" s="39"/>
      <c r="BU317" s="39"/>
      <c r="BV317" s="39"/>
      <c r="BW317" s="39"/>
      <c r="BX317" s="39"/>
      <c r="BY317" s="39"/>
      <c r="BZ317" s="39"/>
      <c r="CA317" s="39"/>
      <c r="CB317" s="39"/>
      <c r="CC317" s="39"/>
      <c r="CD317" s="39"/>
      <c r="CE317" s="39"/>
      <c r="CF317" s="39"/>
      <c r="CG317" s="39"/>
      <c r="CH317" s="39"/>
      <c r="CI317" s="39"/>
      <c r="CJ317" s="39"/>
      <c r="CK317" s="39"/>
      <c r="CL317" s="39"/>
      <c r="CM317" s="39"/>
      <c r="CN317" s="39"/>
      <c r="CO317" s="39"/>
      <c r="CP317" s="39"/>
      <c r="CQ317" s="39"/>
      <c r="CR317" s="39"/>
      <c r="CS317" s="39"/>
      <c r="CT317" s="39"/>
      <c r="CU317" s="39"/>
      <c r="CV317" s="39"/>
      <c r="CW317" s="39"/>
      <c r="CX317" s="39"/>
      <c r="CY317" s="39"/>
      <c r="CZ317" s="39"/>
      <c r="DA317" s="39"/>
      <c r="DB317" s="39"/>
      <c r="DC317" s="39"/>
      <c r="DD317" s="39"/>
      <c r="DE317" s="39"/>
      <c r="DF317" s="39"/>
      <c r="DG317" s="39"/>
      <c r="DH317" s="39"/>
      <c r="DI317" s="39"/>
      <c r="DJ317" s="39"/>
      <c r="DK317" s="39"/>
      <c r="DL317" s="39"/>
      <c r="DM317" s="39"/>
      <c r="DN317" s="39"/>
      <c r="DO317" s="39"/>
      <c r="DP317" s="39"/>
      <c r="DQ317" s="39"/>
      <c r="DR317" s="39"/>
      <c r="DS317" s="39"/>
      <c r="DT317" s="39"/>
      <c r="DU317" s="39"/>
    </row>
    <row r="318" s="193" customFormat="1" ht="20.5" customHeight="1" spans="1:125">
      <c r="A318" s="187"/>
      <c r="B318" s="188"/>
      <c r="C318" s="188"/>
      <c r="D318" s="188"/>
      <c r="E318" s="188"/>
      <c r="F318" s="188"/>
      <c r="G318" s="188"/>
      <c r="H318" s="188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4"/>
      <c r="T318" s="174"/>
      <c r="U318" s="174"/>
      <c r="V318" s="174"/>
      <c r="W318" s="174"/>
      <c r="X318" s="174"/>
      <c r="Y318" s="174"/>
      <c r="Z318" s="174"/>
      <c r="AA318" s="174"/>
      <c r="AB318" s="174"/>
      <c r="AC318" s="174"/>
      <c r="AD318" s="174"/>
      <c r="AE318" s="174"/>
      <c r="AF318" s="174"/>
      <c r="AG318" s="174"/>
      <c r="AH318" s="174"/>
      <c r="AI318" s="174"/>
      <c r="AJ318" s="174"/>
      <c r="AK318" s="174"/>
      <c r="AL318" s="174"/>
      <c r="AM318" s="174"/>
      <c r="AN318" s="174"/>
      <c r="AO318" s="174"/>
      <c r="AP318" s="174"/>
      <c r="AQ318" s="174"/>
      <c r="AR318" s="174"/>
      <c r="AS318" s="174"/>
      <c r="AT318" s="174"/>
      <c r="AU318" s="174"/>
      <c r="AV318" s="174"/>
      <c r="AW318" s="174"/>
      <c r="AX318" s="174"/>
      <c r="AY318" s="174"/>
      <c r="AZ318" s="174"/>
      <c r="BA318" s="174"/>
      <c r="BB318" s="175"/>
      <c r="BS318" s="39"/>
      <c r="BT318" s="39"/>
      <c r="BU318" s="39"/>
      <c r="BV318" s="39"/>
      <c r="BW318" s="39"/>
      <c r="BX318" s="39"/>
      <c r="BY318" s="39"/>
      <c r="BZ318" s="39"/>
      <c r="CA318" s="39"/>
      <c r="CB318" s="39"/>
      <c r="CC318" s="39"/>
      <c r="CD318" s="39"/>
      <c r="CE318" s="39"/>
      <c r="CF318" s="39"/>
      <c r="CG318" s="39"/>
      <c r="CH318" s="39"/>
      <c r="CI318" s="39"/>
      <c r="CJ318" s="39"/>
      <c r="CK318" s="39"/>
      <c r="CL318" s="39"/>
      <c r="CM318" s="39"/>
      <c r="CN318" s="39"/>
      <c r="CO318" s="39"/>
      <c r="CP318" s="39"/>
      <c r="CQ318" s="39"/>
      <c r="CR318" s="39"/>
      <c r="CS318" s="39"/>
      <c r="CT318" s="39"/>
      <c r="CU318" s="39"/>
      <c r="CV318" s="39"/>
      <c r="CW318" s="39"/>
      <c r="CX318" s="39"/>
      <c r="CY318" s="39"/>
      <c r="CZ318" s="39"/>
      <c r="DA318" s="39"/>
      <c r="DB318" s="39"/>
      <c r="DC318" s="39"/>
      <c r="DD318" s="39"/>
      <c r="DE318" s="39"/>
      <c r="DF318" s="39"/>
      <c r="DG318" s="39"/>
      <c r="DH318" s="39"/>
      <c r="DI318" s="39"/>
      <c r="DJ318" s="39"/>
      <c r="DK318" s="39"/>
      <c r="DL318" s="39"/>
      <c r="DM318" s="39"/>
      <c r="DN318" s="39"/>
      <c r="DO318" s="39"/>
      <c r="DP318" s="39"/>
      <c r="DQ318" s="39"/>
      <c r="DR318" s="39"/>
      <c r="DS318" s="39"/>
      <c r="DT318" s="39"/>
      <c r="DU318" s="39"/>
    </row>
    <row r="319" s="193" customFormat="1" ht="20.5" customHeight="1" spans="1:125">
      <c r="A319" s="80"/>
      <c r="B319" s="81"/>
      <c r="C319" s="81"/>
      <c r="D319" s="81"/>
      <c r="E319" s="81"/>
      <c r="F319" s="81"/>
      <c r="G319" s="81"/>
      <c r="H319" s="81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76"/>
      <c r="BS319" s="39"/>
      <c r="BT319" s="39"/>
      <c r="BU319" s="39"/>
      <c r="BV319" s="39"/>
      <c r="BW319" s="39"/>
      <c r="BX319" s="39"/>
      <c r="BY319" s="39"/>
      <c r="BZ319" s="39"/>
      <c r="CA319" s="39"/>
      <c r="CB319" s="39"/>
      <c r="CC319" s="39"/>
      <c r="CD319" s="39"/>
      <c r="CE319" s="39"/>
      <c r="CF319" s="39"/>
      <c r="CG319" s="39"/>
      <c r="CH319" s="39"/>
      <c r="CI319" s="39"/>
      <c r="CJ319" s="39"/>
      <c r="CK319" s="39"/>
      <c r="CL319" s="39"/>
      <c r="CM319" s="39"/>
      <c r="CN319" s="39"/>
      <c r="CO319" s="39"/>
      <c r="CP319" s="39"/>
      <c r="CQ319" s="39"/>
      <c r="CR319" s="39"/>
      <c r="CS319" s="39"/>
      <c r="CT319" s="39"/>
      <c r="CU319" s="39"/>
      <c r="CV319" s="39"/>
      <c r="CW319" s="39"/>
      <c r="CX319" s="39"/>
      <c r="CY319" s="39"/>
      <c r="CZ319" s="39"/>
      <c r="DA319" s="39"/>
      <c r="DB319" s="39"/>
      <c r="DC319" s="39"/>
      <c r="DD319" s="39"/>
      <c r="DE319" s="39"/>
      <c r="DF319" s="39"/>
      <c r="DG319" s="39"/>
      <c r="DH319" s="39"/>
      <c r="DI319" s="39"/>
      <c r="DJ319" s="39"/>
      <c r="DK319" s="39"/>
      <c r="DL319" s="39"/>
      <c r="DM319" s="39"/>
      <c r="DN319" s="39"/>
      <c r="DO319" s="39"/>
      <c r="DP319" s="39"/>
      <c r="DQ319" s="39"/>
      <c r="DR319" s="39"/>
      <c r="DS319" s="39"/>
      <c r="DT319" s="39"/>
      <c r="DU319" s="39"/>
    </row>
    <row r="320" s="193" customFormat="1" ht="20.5" customHeight="1" spans="1:125">
      <c r="A320" s="80" t="s">
        <v>152</v>
      </c>
      <c r="B320" s="81"/>
      <c r="C320" s="81"/>
      <c r="D320" s="81"/>
      <c r="E320" s="81"/>
      <c r="F320" s="81"/>
      <c r="G320" s="81"/>
      <c r="H320" s="81"/>
      <c r="I320" s="174"/>
      <c r="J320" s="174"/>
      <c r="K320" s="174"/>
      <c r="L320" s="174"/>
      <c r="M320" s="174"/>
      <c r="N320" s="174"/>
      <c r="O320" s="174"/>
      <c r="P320" s="174"/>
      <c r="Q320" s="174"/>
      <c r="R320" s="174"/>
      <c r="S320" s="174"/>
      <c r="T320" s="174"/>
      <c r="U320" s="174"/>
      <c r="V320" s="174"/>
      <c r="W320" s="174"/>
      <c r="X320" s="174"/>
      <c r="Y320" s="174"/>
      <c r="Z320" s="174"/>
      <c r="AA320" s="174"/>
      <c r="AB320" s="174"/>
      <c r="AC320" s="174"/>
      <c r="AD320" s="174"/>
      <c r="AE320" s="174"/>
      <c r="AF320" s="174"/>
      <c r="AG320" s="174"/>
      <c r="AH320" s="174"/>
      <c r="AI320" s="174"/>
      <c r="AJ320" s="174"/>
      <c r="AK320" s="174"/>
      <c r="AL320" s="174"/>
      <c r="AM320" s="174"/>
      <c r="AN320" s="174"/>
      <c r="AO320" s="174"/>
      <c r="AP320" s="174"/>
      <c r="AQ320" s="174"/>
      <c r="AR320" s="174"/>
      <c r="AS320" s="174"/>
      <c r="AT320" s="174"/>
      <c r="AU320" s="174"/>
      <c r="AV320" s="174"/>
      <c r="AW320" s="174"/>
      <c r="AX320" s="174"/>
      <c r="AY320" s="174"/>
      <c r="AZ320" s="174"/>
      <c r="BA320" s="174"/>
      <c r="BB320" s="175"/>
      <c r="BS320" s="39"/>
      <c r="BT320" s="39"/>
      <c r="BU320" s="39"/>
      <c r="BV320" s="39"/>
      <c r="BW320" s="39"/>
      <c r="BX320" s="39"/>
      <c r="BY320" s="39"/>
      <c r="BZ320" s="39"/>
      <c r="CA320" s="39"/>
      <c r="CB320" s="39"/>
      <c r="CC320" s="39"/>
      <c r="CD320" s="39"/>
      <c r="CE320" s="39"/>
      <c r="CF320" s="39"/>
      <c r="CG320" s="39"/>
      <c r="CH320" s="39"/>
      <c r="CI320" s="39"/>
      <c r="CJ320" s="39"/>
      <c r="CK320" s="39"/>
      <c r="CL320" s="39"/>
      <c r="CM320" s="39"/>
      <c r="CN320" s="39"/>
      <c r="CO320" s="39"/>
      <c r="CP320" s="39"/>
      <c r="CQ320" s="39"/>
      <c r="CR320" s="39"/>
      <c r="CS320" s="39"/>
      <c r="CT320" s="39"/>
      <c r="CU320" s="39"/>
      <c r="CV320" s="39"/>
      <c r="CW320" s="39"/>
      <c r="CX320" s="39"/>
      <c r="CY320" s="39"/>
      <c r="CZ320" s="39"/>
      <c r="DA320" s="39"/>
      <c r="DB320" s="39"/>
      <c r="DC320" s="39"/>
      <c r="DD320" s="39"/>
      <c r="DE320" s="39"/>
      <c r="DF320" s="39"/>
      <c r="DG320" s="39"/>
      <c r="DH320" s="39"/>
      <c r="DI320" s="39"/>
      <c r="DJ320" s="39"/>
      <c r="DK320" s="39"/>
      <c r="DL320" s="39"/>
      <c r="DM320" s="39"/>
      <c r="DN320" s="39"/>
      <c r="DO320" s="39"/>
      <c r="DP320" s="39"/>
      <c r="DQ320" s="39"/>
      <c r="DR320" s="39"/>
      <c r="DS320" s="39"/>
      <c r="DT320" s="39"/>
      <c r="DU320" s="39"/>
    </row>
    <row r="321" s="193" customFormat="1" ht="20.5" customHeight="1" spans="1:125">
      <c r="A321" s="80"/>
      <c r="B321" s="81"/>
      <c r="C321" s="81"/>
      <c r="D321" s="81"/>
      <c r="E321" s="81"/>
      <c r="F321" s="81"/>
      <c r="G321" s="81"/>
      <c r="H321" s="81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  <c r="T321" s="174"/>
      <c r="U321" s="174"/>
      <c r="V321" s="174"/>
      <c r="W321" s="174"/>
      <c r="X321" s="174"/>
      <c r="Y321" s="174"/>
      <c r="Z321" s="174"/>
      <c r="AA321" s="174"/>
      <c r="AB321" s="174"/>
      <c r="AC321" s="174"/>
      <c r="AD321" s="174"/>
      <c r="AE321" s="174"/>
      <c r="AF321" s="174"/>
      <c r="AG321" s="174"/>
      <c r="AH321" s="174"/>
      <c r="AI321" s="174"/>
      <c r="AJ321" s="174"/>
      <c r="AK321" s="174"/>
      <c r="AL321" s="174"/>
      <c r="AM321" s="174"/>
      <c r="AN321" s="174"/>
      <c r="AO321" s="174"/>
      <c r="AP321" s="174"/>
      <c r="AQ321" s="174"/>
      <c r="AR321" s="174"/>
      <c r="AS321" s="174"/>
      <c r="AT321" s="174"/>
      <c r="AU321" s="174"/>
      <c r="AV321" s="174"/>
      <c r="AW321" s="174"/>
      <c r="AX321" s="174"/>
      <c r="AY321" s="174"/>
      <c r="AZ321" s="174"/>
      <c r="BA321" s="174"/>
      <c r="BB321" s="175"/>
      <c r="BS321" s="39"/>
      <c r="BT321" s="39"/>
      <c r="BU321" s="39"/>
      <c r="BV321" s="39"/>
      <c r="BW321" s="39"/>
      <c r="BX321" s="39"/>
      <c r="BY321" s="39"/>
      <c r="BZ321" s="39"/>
      <c r="CA321" s="39"/>
      <c r="CB321" s="39"/>
      <c r="CC321" s="39"/>
      <c r="CD321" s="39"/>
      <c r="CE321" s="39"/>
      <c r="CF321" s="39"/>
      <c r="CG321" s="39"/>
      <c r="CH321" s="39"/>
      <c r="CI321" s="39"/>
      <c r="CJ321" s="39"/>
      <c r="CK321" s="39"/>
      <c r="CL321" s="39"/>
      <c r="CM321" s="39"/>
      <c r="CN321" s="39"/>
      <c r="CO321" s="39"/>
      <c r="CP321" s="39"/>
      <c r="CQ321" s="39"/>
      <c r="CR321" s="39"/>
      <c r="CS321" s="39"/>
      <c r="CT321" s="39"/>
      <c r="CU321" s="39"/>
      <c r="CV321" s="39"/>
      <c r="CW321" s="39"/>
      <c r="CX321" s="39"/>
      <c r="CY321" s="39"/>
      <c r="CZ321" s="39"/>
      <c r="DA321" s="39"/>
      <c r="DB321" s="39"/>
      <c r="DC321" s="39"/>
      <c r="DD321" s="39"/>
      <c r="DE321" s="39"/>
      <c r="DF321" s="39"/>
      <c r="DG321" s="39"/>
      <c r="DH321" s="39"/>
      <c r="DI321" s="39"/>
      <c r="DJ321" s="39"/>
      <c r="DK321" s="39"/>
      <c r="DL321" s="39"/>
      <c r="DM321" s="39"/>
      <c r="DN321" s="39"/>
      <c r="DO321" s="39"/>
      <c r="DP321" s="39"/>
      <c r="DQ321" s="39"/>
      <c r="DR321" s="39"/>
      <c r="DS321" s="39"/>
      <c r="DT321" s="39"/>
      <c r="DU321" s="39"/>
    </row>
    <row r="322" s="193" customFormat="1" ht="20.5" customHeight="1" spans="1:125">
      <c r="A322" s="80"/>
      <c r="B322" s="81"/>
      <c r="C322" s="81"/>
      <c r="D322" s="81"/>
      <c r="E322" s="81"/>
      <c r="F322" s="81"/>
      <c r="G322" s="81"/>
      <c r="H322" s="81"/>
      <c r="I322" s="174"/>
      <c r="J322" s="174"/>
      <c r="K322" s="174"/>
      <c r="L322" s="174"/>
      <c r="M322" s="174"/>
      <c r="N322" s="174"/>
      <c r="O322" s="174"/>
      <c r="P322" s="174"/>
      <c r="Q322" s="174"/>
      <c r="R322" s="174"/>
      <c r="S322" s="174"/>
      <c r="T322" s="174"/>
      <c r="U322" s="174"/>
      <c r="V322" s="174"/>
      <c r="W322" s="174"/>
      <c r="X322" s="174"/>
      <c r="Y322" s="174"/>
      <c r="Z322" s="174"/>
      <c r="AA322" s="174"/>
      <c r="AB322" s="174"/>
      <c r="AC322" s="174"/>
      <c r="AD322" s="174"/>
      <c r="AE322" s="174"/>
      <c r="AF322" s="174"/>
      <c r="AG322" s="174"/>
      <c r="AH322" s="174"/>
      <c r="AI322" s="174"/>
      <c r="AJ322" s="174"/>
      <c r="AK322" s="174"/>
      <c r="AL322" s="174"/>
      <c r="AM322" s="174"/>
      <c r="AN322" s="174"/>
      <c r="AO322" s="174"/>
      <c r="AP322" s="174"/>
      <c r="AQ322" s="174"/>
      <c r="AR322" s="174"/>
      <c r="AS322" s="174"/>
      <c r="AT322" s="174"/>
      <c r="AU322" s="174"/>
      <c r="AV322" s="174"/>
      <c r="AW322" s="174"/>
      <c r="AX322" s="174"/>
      <c r="AY322" s="174"/>
      <c r="AZ322" s="174"/>
      <c r="BA322" s="174"/>
      <c r="BB322" s="175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39"/>
      <c r="CN322" s="39"/>
      <c r="CO322" s="39"/>
      <c r="CP322" s="39"/>
      <c r="CQ322" s="39"/>
      <c r="CR322" s="39"/>
      <c r="CS322" s="39"/>
      <c r="CT322" s="39"/>
      <c r="CU322" s="39"/>
      <c r="CV322" s="39"/>
      <c r="CW322" s="39"/>
      <c r="CX322" s="39"/>
      <c r="CY322" s="39"/>
      <c r="CZ322" s="39"/>
      <c r="DA322" s="39"/>
      <c r="DB322" s="39"/>
      <c r="DC322" s="39"/>
      <c r="DD322" s="39"/>
      <c r="DE322" s="39"/>
      <c r="DF322" s="39"/>
      <c r="DG322" s="39"/>
      <c r="DH322" s="39"/>
      <c r="DI322" s="39"/>
      <c r="DJ322" s="39"/>
      <c r="DK322" s="39"/>
      <c r="DL322" s="39"/>
      <c r="DM322" s="39"/>
      <c r="DN322" s="39"/>
      <c r="DO322" s="39"/>
      <c r="DP322" s="39"/>
      <c r="DQ322" s="39"/>
      <c r="DR322" s="39"/>
      <c r="DS322" s="39"/>
      <c r="DT322" s="39"/>
      <c r="DU322" s="39"/>
    </row>
    <row r="323" s="193" customFormat="1" ht="20.5" customHeight="1" spans="1:125">
      <c r="A323" s="80"/>
      <c r="B323" s="81"/>
      <c r="C323" s="81"/>
      <c r="D323" s="81"/>
      <c r="E323" s="81"/>
      <c r="F323" s="81"/>
      <c r="G323" s="81"/>
      <c r="H323" s="81"/>
      <c r="I323" s="200"/>
      <c r="J323" s="200"/>
      <c r="K323" s="200"/>
      <c r="L323" s="200"/>
      <c r="M323" s="200"/>
      <c r="N323" s="200"/>
      <c r="O323" s="200"/>
      <c r="P323" s="200"/>
      <c r="Q323" s="200"/>
      <c r="R323" s="200"/>
      <c r="S323" s="200"/>
      <c r="T323" s="200"/>
      <c r="U323" s="200"/>
      <c r="V323" s="200"/>
      <c r="W323" s="200"/>
      <c r="X323" s="200"/>
      <c r="Y323" s="200"/>
      <c r="Z323" s="200"/>
      <c r="AA323" s="200"/>
      <c r="AB323" s="200"/>
      <c r="AC323" s="200"/>
      <c r="AD323" s="200"/>
      <c r="AE323" s="200"/>
      <c r="AF323" s="200"/>
      <c r="AG323" s="200"/>
      <c r="AH323" s="200"/>
      <c r="AI323" s="200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76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  <c r="CM323" s="39"/>
      <c r="CN323" s="39"/>
      <c r="CO323" s="39"/>
      <c r="CP323" s="39"/>
      <c r="CQ323" s="39"/>
      <c r="CR323" s="39"/>
      <c r="CS323" s="39"/>
      <c r="CT323" s="39"/>
      <c r="CU323" s="39"/>
      <c r="CV323" s="39"/>
      <c r="CW323" s="39"/>
      <c r="CX323" s="39"/>
      <c r="CY323" s="39"/>
      <c r="CZ323" s="39"/>
      <c r="DA323" s="39"/>
      <c r="DB323" s="39"/>
      <c r="DC323" s="39"/>
      <c r="DD323" s="39"/>
      <c r="DE323" s="39"/>
      <c r="DF323" s="39"/>
      <c r="DG323" s="39"/>
      <c r="DH323" s="39"/>
      <c r="DI323" s="39"/>
      <c r="DJ323" s="39"/>
      <c r="DK323" s="39"/>
      <c r="DL323" s="39"/>
      <c r="DM323" s="39"/>
      <c r="DN323" s="39"/>
      <c r="DO323" s="39"/>
      <c r="DP323" s="39"/>
      <c r="DQ323" s="39"/>
      <c r="DR323" s="39"/>
      <c r="DS323" s="39"/>
      <c r="DT323" s="39"/>
      <c r="DU323" s="39"/>
    </row>
    <row r="324" s="193" customFormat="1" ht="20.5" customHeight="1" spans="1:125">
      <c r="A324" s="177" t="s">
        <v>153</v>
      </c>
      <c r="B324" s="178"/>
      <c r="C324" s="178"/>
      <c r="D324" s="178"/>
      <c r="E324" s="178"/>
      <c r="F324" s="178"/>
      <c r="G324" s="178"/>
      <c r="H324" s="178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99" t="s">
        <v>154</v>
      </c>
      <c r="AC324" s="99"/>
      <c r="AD324" s="99"/>
      <c r="AE324" s="99"/>
      <c r="AF324" s="99"/>
      <c r="AG324" s="99"/>
      <c r="AH324" s="99"/>
      <c r="AI324" s="99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74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39"/>
      <c r="CN324" s="39"/>
      <c r="CO324" s="39"/>
      <c r="CP324" s="39"/>
      <c r="CQ324" s="39"/>
      <c r="CR324" s="39"/>
      <c r="CS324" s="39"/>
      <c r="CT324" s="39"/>
      <c r="CU324" s="39"/>
      <c r="CV324" s="39"/>
      <c r="CW324" s="39"/>
      <c r="CX324" s="39"/>
      <c r="CY324" s="39"/>
      <c r="CZ324" s="39"/>
      <c r="DA324" s="39"/>
      <c r="DB324" s="39"/>
      <c r="DC324" s="39"/>
      <c r="DD324" s="39"/>
      <c r="DE324" s="39"/>
      <c r="DF324" s="39"/>
      <c r="DG324" s="39"/>
      <c r="DH324" s="39"/>
      <c r="DI324" s="39"/>
      <c r="DJ324" s="39"/>
      <c r="DK324" s="39"/>
      <c r="DL324" s="39"/>
      <c r="DM324" s="39"/>
      <c r="DN324" s="39"/>
      <c r="DO324" s="39"/>
      <c r="DP324" s="39"/>
      <c r="DQ324" s="39"/>
      <c r="DR324" s="39"/>
      <c r="DS324" s="39"/>
      <c r="DT324" s="39"/>
      <c r="DU324" s="39"/>
    </row>
    <row r="325" s="193" customFormat="1" ht="20.5" customHeight="1" spans="1:125">
      <c r="A325" s="180"/>
      <c r="B325" s="181"/>
      <c r="C325" s="181"/>
      <c r="D325" s="181"/>
      <c r="E325" s="181"/>
      <c r="F325" s="181"/>
      <c r="G325" s="181"/>
      <c r="H325" s="195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99"/>
      <c r="AC325" s="99"/>
      <c r="AD325" s="99"/>
      <c r="AE325" s="99"/>
      <c r="AF325" s="99"/>
      <c r="AG325" s="99"/>
      <c r="AH325" s="99"/>
      <c r="AI325" s="99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185"/>
      <c r="BS325" s="39"/>
      <c r="BT325" s="39"/>
      <c r="BU325" s="39"/>
      <c r="BV325" s="39"/>
      <c r="BW325" s="39"/>
      <c r="BX325" s="39"/>
      <c r="BY325" s="39"/>
      <c r="BZ325" s="39"/>
      <c r="CA325" s="39"/>
      <c r="CB325" s="39"/>
      <c r="CC325" s="39"/>
      <c r="CD325" s="39"/>
      <c r="CE325" s="39"/>
      <c r="CF325" s="39"/>
      <c r="CG325" s="39"/>
      <c r="CH325" s="39"/>
      <c r="CI325" s="39"/>
      <c r="CJ325" s="39"/>
      <c r="CK325" s="39"/>
      <c r="CL325" s="39"/>
      <c r="CM325" s="39"/>
      <c r="CN325" s="39"/>
      <c r="CO325" s="39"/>
      <c r="CP325" s="39"/>
      <c r="CQ325" s="39"/>
      <c r="CR325" s="39"/>
      <c r="CS325" s="39"/>
      <c r="CT325" s="39"/>
      <c r="CU325" s="39"/>
      <c r="CV325" s="39"/>
      <c r="CW325" s="39"/>
      <c r="CX325" s="39"/>
      <c r="CY325" s="39"/>
      <c r="CZ325" s="39"/>
      <c r="DA325" s="39"/>
      <c r="DB325" s="39"/>
      <c r="DC325" s="39"/>
      <c r="DD325" s="39"/>
      <c r="DE325" s="39"/>
      <c r="DF325" s="39"/>
      <c r="DG325" s="39"/>
      <c r="DH325" s="39"/>
      <c r="DI325" s="39"/>
      <c r="DJ325" s="39"/>
      <c r="DK325" s="39"/>
      <c r="DL325" s="39"/>
      <c r="DM325" s="39"/>
      <c r="DN325" s="39"/>
      <c r="DO325" s="39"/>
      <c r="DP325" s="39"/>
      <c r="DQ325" s="39"/>
      <c r="DR325" s="39"/>
      <c r="DS325" s="39"/>
      <c r="DT325" s="39"/>
      <c r="DU325" s="39"/>
    </row>
    <row r="326" s="193" customFormat="1" ht="20.5" customHeight="1" spans="1:125">
      <c r="A326" s="177" t="s">
        <v>155</v>
      </c>
      <c r="B326" s="178"/>
      <c r="C326" s="178"/>
      <c r="D326" s="178"/>
      <c r="E326" s="178"/>
      <c r="F326" s="178"/>
      <c r="G326" s="178"/>
      <c r="H326" s="179"/>
      <c r="I326" s="183"/>
      <c r="J326" s="201"/>
      <c r="K326" s="201"/>
      <c r="L326" s="201"/>
      <c r="M326" s="201"/>
      <c r="N326" s="201"/>
      <c r="O326" s="201"/>
      <c r="P326" s="201"/>
      <c r="Q326" s="201"/>
      <c r="R326" s="201"/>
      <c r="S326" s="201"/>
      <c r="T326" s="201"/>
      <c r="U326" s="201"/>
      <c r="V326" s="201"/>
      <c r="W326" s="201"/>
      <c r="X326" s="201"/>
      <c r="Y326" s="201"/>
      <c r="Z326" s="201"/>
      <c r="AA326" s="201"/>
      <c r="AB326" s="201"/>
      <c r="AC326" s="201"/>
      <c r="AD326" s="201"/>
      <c r="AE326" s="201"/>
      <c r="AF326" s="201"/>
      <c r="AG326" s="201"/>
      <c r="AH326" s="201"/>
      <c r="AI326" s="201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74"/>
      <c r="BS326" s="39"/>
      <c r="BT326" s="39"/>
      <c r="BU326" s="39"/>
      <c r="BV326" s="39"/>
      <c r="BW326" s="39"/>
      <c r="BX326" s="39"/>
      <c r="BY326" s="39"/>
      <c r="BZ326" s="39"/>
      <c r="CA326" s="39"/>
      <c r="CB326" s="39"/>
      <c r="CC326" s="39"/>
      <c r="CD326" s="39"/>
      <c r="CE326" s="39"/>
      <c r="CF326" s="39"/>
      <c r="CG326" s="39"/>
      <c r="CH326" s="39"/>
      <c r="CI326" s="39"/>
      <c r="CJ326" s="39"/>
      <c r="CK326" s="39"/>
      <c r="CL326" s="39"/>
      <c r="CM326" s="39"/>
      <c r="CN326" s="39"/>
      <c r="CO326" s="39"/>
      <c r="CP326" s="39"/>
      <c r="CQ326" s="39"/>
      <c r="CR326" s="39"/>
      <c r="CS326" s="39"/>
      <c r="CT326" s="39"/>
      <c r="CU326" s="39"/>
      <c r="CV326" s="39"/>
      <c r="CW326" s="39"/>
      <c r="CX326" s="39"/>
      <c r="CY326" s="39"/>
      <c r="CZ326" s="39"/>
      <c r="DA326" s="39"/>
      <c r="DB326" s="39"/>
      <c r="DC326" s="39"/>
      <c r="DD326" s="39"/>
      <c r="DE326" s="39"/>
      <c r="DF326" s="39"/>
      <c r="DG326" s="39"/>
      <c r="DH326" s="39"/>
      <c r="DI326" s="39"/>
      <c r="DJ326" s="39"/>
      <c r="DK326" s="39"/>
      <c r="DL326" s="39"/>
      <c r="DM326" s="39"/>
      <c r="DN326" s="39"/>
      <c r="DO326" s="39"/>
      <c r="DP326" s="39"/>
      <c r="DQ326" s="39"/>
      <c r="DR326" s="39"/>
      <c r="DS326" s="39"/>
      <c r="DT326" s="39"/>
      <c r="DU326" s="39"/>
    </row>
    <row r="327" s="193" customFormat="1" ht="20.5" customHeight="1" spans="1:125">
      <c r="A327" s="180"/>
      <c r="B327" s="181"/>
      <c r="C327" s="181"/>
      <c r="D327" s="181"/>
      <c r="E327" s="181"/>
      <c r="F327" s="181"/>
      <c r="G327" s="181"/>
      <c r="H327" s="182"/>
      <c r="I327" s="183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185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  <c r="CM327" s="39"/>
      <c r="CN327" s="39"/>
      <c r="CO327" s="39"/>
      <c r="CP327" s="39"/>
      <c r="CQ327" s="39"/>
      <c r="CR327" s="39"/>
      <c r="CS327" s="39"/>
      <c r="CT327" s="39"/>
      <c r="CU327" s="39"/>
      <c r="CV327" s="39"/>
      <c r="CW327" s="39"/>
      <c r="CX327" s="39"/>
      <c r="CY327" s="39"/>
      <c r="CZ327" s="39"/>
      <c r="DA327" s="39"/>
      <c r="DB327" s="39"/>
      <c r="DC327" s="39"/>
      <c r="DD327" s="39"/>
      <c r="DE327" s="39"/>
      <c r="DF327" s="39"/>
      <c r="DG327" s="39"/>
      <c r="DH327" s="39"/>
      <c r="DI327" s="39"/>
      <c r="DJ327" s="39"/>
      <c r="DK327" s="39"/>
      <c r="DL327" s="39"/>
      <c r="DM327" s="39"/>
      <c r="DN327" s="39"/>
      <c r="DO327" s="39"/>
      <c r="DP327" s="39"/>
      <c r="DQ327" s="39"/>
      <c r="DR327" s="39"/>
      <c r="DS327" s="39"/>
      <c r="DT327" s="39"/>
      <c r="DU327" s="39"/>
    </row>
    <row r="328" s="193" customFormat="1" ht="20.5" customHeight="1" spans="1:125">
      <c r="A328" s="196"/>
      <c r="B328" s="197"/>
      <c r="C328" s="197"/>
      <c r="D328" s="197"/>
      <c r="E328" s="197"/>
      <c r="F328" s="197"/>
      <c r="G328" s="197"/>
      <c r="H328" s="198"/>
      <c r="I328" s="64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75"/>
      <c r="BS328" s="39"/>
      <c r="BT328" s="39"/>
      <c r="BU328" s="39"/>
      <c r="BV328" s="39"/>
      <c r="BW328" s="39"/>
      <c r="BX328" s="39"/>
      <c r="BY328" s="39"/>
      <c r="BZ328" s="39"/>
      <c r="CA328" s="39"/>
      <c r="CB328" s="39"/>
      <c r="CC328" s="39"/>
      <c r="CD328" s="39"/>
      <c r="CE328" s="39"/>
      <c r="CF328" s="39"/>
      <c r="CG328" s="39"/>
      <c r="CH328" s="39"/>
      <c r="CI328" s="39"/>
      <c r="CJ328" s="39"/>
      <c r="CK328" s="39"/>
      <c r="CL328" s="39"/>
      <c r="CM328" s="39"/>
      <c r="CN328" s="39"/>
      <c r="CO328" s="39"/>
      <c r="CP328" s="39"/>
      <c r="CQ328" s="39"/>
      <c r="CR328" s="39"/>
      <c r="CS328" s="39"/>
      <c r="CT328" s="39"/>
      <c r="CU328" s="39"/>
      <c r="CV328" s="39"/>
      <c r="CW328" s="39"/>
      <c r="CX328" s="39"/>
      <c r="CY328" s="39"/>
      <c r="CZ328" s="39"/>
      <c r="DA328" s="39"/>
      <c r="DB328" s="39"/>
      <c r="DC328" s="39"/>
      <c r="DD328" s="39"/>
      <c r="DE328" s="39"/>
      <c r="DF328" s="39"/>
      <c r="DG328" s="39"/>
      <c r="DH328" s="39"/>
      <c r="DI328" s="39"/>
      <c r="DJ328" s="39"/>
      <c r="DK328" s="39"/>
      <c r="DL328" s="39"/>
      <c r="DM328" s="39"/>
      <c r="DN328" s="39"/>
      <c r="DO328" s="39"/>
      <c r="DP328" s="39"/>
      <c r="DQ328" s="39"/>
      <c r="DR328" s="39"/>
      <c r="DS328" s="39"/>
      <c r="DT328" s="39"/>
      <c r="DU328" s="39"/>
    </row>
    <row r="329" s="193" customFormat="1" ht="20.5" customHeight="1" spans="1:125">
      <c r="A329" s="80" t="s">
        <v>156</v>
      </c>
      <c r="B329" s="81"/>
      <c r="C329" s="81"/>
      <c r="D329" s="81"/>
      <c r="E329" s="81"/>
      <c r="F329" s="81"/>
      <c r="G329" s="81"/>
      <c r="H329" s="81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72"/>
      <c r="BS329" s="39"/>
      <c r="BT329" s="39"/>
      <c r="BU329" s="39"/>
      <c r="BV329" s="39"/>
      <c r="BW329" s="39"/>
      <c r="BX329" s="39"/>
      <c r="BY329" s="39"/>
      <c r="BZ329" s="39"/>
      <c r="CA329" s="39"/>
      <c r="CB329" s="39"/>
      <c r="CC329" s="39"/>
      <c r="CD329" s="39"/>
      <c r="CE329" s="39"/>
      <c r="CF329" s="39"/>
      <c r="CG329" s="39"/>
      <c r="CH329" s="39"/>
      <c r="CI329" s="39"/>
      <c r="CJ329" s="39"/>
      <c r="CK329" s="39"/>
      <c r="CL329" s="39"/>
      <c r="CM329" s="39"/>
      <c r="CN329" s="39"/>
      <c r="CO329" s="39"/>
      <c r="CP329" s="39"/>
      <c r="CQ329" s="39"/>
      <c r="CR329" s="39"/>
      <c r="CS329" s="39"/>
      <c r="CT329" s="39"/>
      <c r="CU329" s="39"/>
      <c r="CV329" s="39"/>
      <c r="CW329" s="39"/>
      <c r="CX329" s="39"/>
      <c r="CY329" s="39"/>
      <c r="CZ329" s="39"/>
      <c r="DA329" s="39"/>
      <c r="DB329" s="39"/>
      <c r="DC329" s="39"/>
      <c r="DD329" s="39"/>
      <c r="DE329" s="39"/>
      <c r="DF329" s="39"/>
      <c r="DG329" s="39"/>
      <c r="DH329" s="39"/>
      <c r="DI329" s="39"/>
      <c r="DJ329" s="39"/>
      <c r="DK329" s="39"/>
      <c r="DL329" s="39"/>
      <c r="DM329" s="39"/>
      <c r="DN329" s="39"/>
      <c r="DO329" s="39"/>
      <c r="DP329" s="39"/>
      <c r="DQ329" s="39"/>
      <c r="DR329" s="39"/>
      <c r="DS329" s="39"/>
      <c r="DT329" s="39"/>
      <c r="DU329" s="39"/>
    </row>
    <row r="330" s="193" customFormat="1" ht="20.5" customHeight="1" spans="1:125">
      <c r="A330" s="80" t="s">
        <v>157</v>
      </c>
      <c r="B330" s="81"/>
      <c r="C330" s="81"/>
      <c r="D330" s="81"/>
      <c r="E330" s="81"/>
      <c r="F330" s="81"/>
      <c r="G330" s="81"/>
      <c r="H330" s="81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  <c r="AU330" s="106"/>
      <c r="AV330" s="106"/>
      <c r="AW330" s="106"/>
      <c r="AX330" s="106"/>
      <c r="AY330" s="106"/>
      <c r="AZ330" s="106"/>
      <c r="BA330" s="106"/>
      <c r="BB330" s="116"/>
      <c r="BS330" s="39"/>
      <c r="BT330" s="39"/>
      <c r="BU330" s="39"/>
      <c r="BV330" s="39"/>
      <c r="BW330" s="39"/>
      <c r="BX330" s="39"/>
      <c r="BY330" s="39"/>
      <c r="BZ330" s="39"/>
      <c r="CA330" s="39"/>
      <c r="CB330" s="39"/>
      <c r="CC330" s="39"/>
      <c r="CD330" s="39"/>
      <c r="CE330" s="39"/>
      <c r="CF330" s="39"/>
      <c r="CG330" s="39"/>
      <c r="CH330" s="39"/>
      <c r="CI330" s="39"/>
      <c r="CJ330" s="39"/>
      <c r="CK330" s="39"/>
      <c r="CL330" s="39"/>
      <c r="CM330" s="39"/>
      <c r="CN330" s="39"/>
      <c r="CO330" s="39"/>
      <c r="CP330" s="39"/>
      <c r="CQ330" s="39"/>
      <c r="CR330" s="39"/>
      <c r="CS330" s="39"/>
      <c r="CT330" s="39"/>
      <c r="CU330" s="39"/>
      <c r="CV330" s="39"/>
      <c r="CW330" s="39"/>
      <c r="CX330" s="39"/>
      <c r="CY330" s="39"/>
      <c r="CZ330" s="39"/>
      <c r="DA330" s="39"/>
      <c r="DB330" s="39"/>
      <c r="DC330" s="39"/>
      <c r="DD330" s="39"/>
      <c r="DE330" s="39"/>
      <c r="DF330" s="39"/>
      <c r="DG330" s="39"/>
      <c r="DH330" s="39"/>
      <c r="DI330" s="39"/>
      <c r="DJ330" s="39"/>
      <c r="DK330" s="39"/>
      <c r="DL330" s="39"/>
      <c r="DM330" s="39"/>
      <c r="DN330" s="39"/>
      <c r="DO330" s="39"/>
      <c r="DP330" s="39"/>
      <c r="DQ330" s="39"/>
      <c r="DR330" s="39"/>
      <c r="DS330" s="39"/>
      <c r="DT330" s="39"/>
      <c r="DU330" s="39"/>
    </row>
    <row r="331" s="193" customFormat="1" ht="20.5" customHeight="1" spans="1:125">
      <c r="A331" s="80"/>
      <c r="B331" s="81"/>
      <c r="C331" s="81"/>
      <c r="D331" s="81"/>
      <c r="E331" s="81"/>
      <c r="F331" s="81"/>
      <c r="G331" s="81"/>
      <c r="H331" s="81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  <c r="AU331" s="106"/>
      <c r="AV331" s="106"/>
      <c r="AW331" s="106"/>
      <c r="AX331" s="106"/>
      <c r="AY331" s="106"/>
      <c r="AZ331" s="106"/>
      <c r="BA331" s="106"/>
      <c r="BB331" s="116"/>
      <c r="BS331" s="39"/>
      <c r="BT331" s="39"/>
      <c r="BU331" s="39"/>
      <c r="BV331" s="39"/>
      <c r="BW331" s="39"/>
      <c r="BX331" s="39"/>
      <c r="BY331" s="39"/>
      <c r="BZ331" s="39"/>
      <c r="CA331" s="39"/>
      <c r="CB331" s="39"/>
      <c r="CC331" s="39"/>
      <c r="CD331" s="39"/>
      <c r="CE331" s="39"/>
      <c r="CF331" s="39"/>
      <c r="CG331" s="39"/>
      <c r="CH331" s="39"/>
      <c r="CI331" s="39"/>
      <c r="CJ331" s="39"/>
      <c r="CK331" s="39"/>
      <c r="CL331" s="39"/>
      <c r="CM331" s="39"/>
      <c r="CN331" s="39"/>
      <c r="CO331" s="39"/>
      <c r="CP331" s="39"/>
      <c r="CQ331" s="39"/>
      <c r="CR331" s="39"/>
      <c r="CS331" s="39"/>
      <c r="CT331" s="39"/>
      <c r="CU331" s="39"/>
      <c r="CV331" s="39"/>
      <c r="CW331" s="39"/>
      <c r="CX331" s="39"/>
      <c r="CY331" s="39"/>
      <c r="CZ331" s="39"/>
      <c r="DA331" s="39"/>
      <c r="DB331" s="39"/>
      <c r="DC331" s="39"/>
      <c r="DD331" s="39"/>
      <c r="DE331" s="39"/>
      <c r="DF331" s="39"/>
      <c r="DG331" s="39"/>
      <c r="DH331" s="39"/>
      <c r="DI331" s="39"/>
      <c r="DJ331" s="39"/>
      <c r="DK331" s="39"/>
      <c r="DL331" s="39"/>
      <c r="DM331" s="39"/>
      <c r="DN331" s="39"/>
      <c r="DO331" s="39"/>
      <c r="DP331" s="39"/>
      <c r="DQ331" s="39"/>
      <c r="DR331" s="39"/>
      <c r="DS331" s="39"/>
      <c r="DT331" s="39"/>
      <c r="DU331" s="39"/>
    </row>
    <row r="332" s="193" customFormat="1" ht="20.5" customHeight="1" spans="1:125">
      <c r="A332" s="80"/>
      <c r="B332" s="81"/>
      <c r="C332" s="81"/>
      <c r="D332" s="81"/>
      <c r="E332" s="81"/>
      <c r="F332" s="81"/>
      <c r="G332" s="81"/>
      <c r="H332" s="81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6"/>
      <c r="BA332" s="106"/>
      <c r="BB332" s="116"/>
      <c r="BS332" s="39"/>
      <c r="BT332" s="39"/>
      <c r="BU332" s="39"/>
      <c r="BV332" s="39"/>
      <c r="BW332" s="39"/>
      <c r="BX332" s="39"/>
      <c r="BY332" s="39"/>
      <c r="BZ332" s="39"/>
      <c r="CA332" s="39"/>
      <c r="CB332" s="39"/>
      <c r="CC332" s="39"/>
      <c r="CD332" s="39"/>
      <c r="CE332" s="39"/>
      <c r="CF332" s="39"/>
      <c r="CG332" s="39"/>
      <c r="CH332" s="39"/>
      <c r="CI332" s="39"/>
      <c r="CJ332" s="39"/>
      <c r="CK332" s="39"/>
      <c r="CL332" s="39"/>
      <c r="CM332" s="39"/>
      <c r="CN332" s="39"/>
      <c r="CO332" s="39"/>
      <c r="CP332" s="39"/>
      <c r="CQ332" s="39"/>
      <c r="CR332" s="39"/>
      <c r="CS332" s="39"/>
      <c r="CT332" s="39"/>
      <c r="CU332" s="39"/>
      <c r="CV332" s="39"/>
      <c r="CW332" s="39"/>
      <c r="CX332" s="39"/>
      <c r="CY332" s="39"/>
      <c r="CZ332" s="39"/>
      <c r="DA332" s="39"/>
      <c r="DB332" s="39"/>
      <c r="DC332" s="39"/>
      <c r="DD332" s="39"/>
      <c r="DE332" s="39"/>
      <c r="DF332" s="39"/>
      <c r="DG332" s="39"/>
      <c r="DH332" s="39"/>
      <c r="DI332" s="39"/>
      <c r="DJ332" s="39"/>
      <c r="DK332" s="39"/>
      <c r="DL332" s="39"/>
      <c r="DM332" s="39"/>
      <c r="DN332" s="39"/>
      <c r="DO332" s="39"/>
      <c r="DP332" s="39"/>
      <c r="DQ332" s="39"/>
      <c r="DR332" s="39"/>
      <c r="DS332" s="39"/>
      <c r="DT332" s="39"/>
      <c r="DU332" s="39"/>
    </row>
    <row r="333" s="193" customFormat="1" ht="20.5" customHeight="1" spans="1:125">
      <c r="A333" s="80"/>
      <c r="B333" s="81"/>
      <c r="C333" s="81"/>
      <c r="D333" s="81"/>
      <c r="E333" s="81"/>
      <c r="F333" s="81"/>
      <c r="G333" s="81"/>
      <c r="H333" s="81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  <c r="AK333" s="106"/>
      <c r="AL333" s="106"/>
      <c r="AM333" s="106"/>
      <c r="AN333" s="106"/>
      <c r="AO333" s="106"/>
      <c r="AP333" s="106"/>
      <c r="AQ333" s="106"/>
      <c r="AR333" s="106"/>
      <c r="AS333" s="106"/>
      <c r="AT333" s="106"/>
      <c r="AU333" s="106"/>
      <c r="AV333" s="106"/>
      <c r="AW333" s="106"/>
      <c r="AX333" s="106"/>
      <c r="AY333" s="106"/>
      <c r="AZ333" s="106"/>
      <c r="BA333" s="106"/>
      <c r="BB333" s="116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  <c r="CJ333" s="39"/>
      <c r="CK333" s="39"/>
      <c r="CL333" s="39"/>
      <c r="CM333" s="39"/>
      <c r="CN333" s="39"/>
      <c r="CO333" s="39"/>
      <c r="CP333" s="39"/>
      <c r="CQ333" s="39"/>
      <c r="CR333" s="39"/>
      <c r="CS333" s="39"/>
      <c r="CT333" s="39"/>
      <c r="CU333" s="39"/>
      <c r="CV333" s="39"/>
      <c r="CW333" s="39"/>
      <c r="CX333" s="39"/>
      <c r="CY333" s="39"/>
      <c r="CZ333" s="39"/>
      <c r="DA333" s="39"/>
      <c r="DB333" s="39"/>
      <c r="DC333" s="39"/>
      <c r="DD333" s="39"/>
      <c r="DE333" s="39"/>
      <c r="DF333" s="39"/>
      <c r="DG333" s="39"/>
      <c r="DH333" s="39"/>
      <c r="DI333" s="39"/>
      <c r="DJ333" s="39"/>
      <c r="DK333" s="39"/>
      <c r="DL333" s="39"/>
      <c r="DM333" s="39"/>
      <c r="DN333" s="39"/>
      <c r="DO333" s="39"/>
      <c r="DP333" s="39"/>
      <c r="DQ333" s="39"/>
      <c r="DR333" s="39"/>
      <c r="DS333" s="39"/>
      <c r="DT333" s="39"/>
      <c r="DU333" s="39"/>
    </row>
    <row r="334" s="193" customFormat="1" ht="20.5" customHeight="1" spans="1:125">
      <c r="A334" s="80"/>
      <c r="B334" s="81"/>
      <c r="C334" s="81"/>
      <c r="D334" s="81"/>
      <c r="E334" s="81"/>
      <c r="F334" s="81"/>
      <c r="G334" s="81"/>
      <c r="H334" s="81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106"/>
      <c r="AR334" s="106"/>
      <c r="AS334" s="106"/>
      <c r="AT334" s="106"/>
      <c r="AU334" s="106"/>
      <c r="AV334" s="106"/>
      <c r="AW334" s="106"/>
      <c r="AX334" s="106"/>
      <c r="AY334" s="106"/>
      <c r="AZ334" s="106"/>
      <c r="BA334" s="106"/>
      <c r="BB334" s="116"/>
      <c r="BS334" s="39"/>
      <c r="BT334" s="39"/>
      <c r="BU334" s="39"/>
      <c r="BV334" s="39"/>
      <c r="BW334" s="39"/>
      <c r="BX334" s="39"/>
      <c r="BY334" s="39"/>
      <c r="BZ334" s="39"/>
      <c r="CA334" s="39"/>
      <c r="CB334" s="39"/>
      <c r="CC334" s="39"/>
      <c r="CD334" s="39"/>
      <c r="CE334" s="39"/>
      <c r="CF334" s="39"/>
      <c r="CG334" s="39"/>
      <c r="CH334" s="39"/>
      <c r="CI334" s="39"/>
      <c r="CJ334" s="39"/>
      <c r="CK334" s="39"/>
      <c r="CL334" s="39"/>
      <c r="CM334" s="39"/>
      <c r="CN334" s="39"/>
      <c r="CO334" s="39"/>
      <c r="CP334" s="39"/>
      <c r="CQ334" s="39"/>
      <c r="CR334" s="39"/>
      <c r="CS334" s="39"/>
      <c r="CT334" s="39"/>
      <c r="CU334" s="39"/>
      <c r="CV334" s="39"/>
      <c r="CW334" s="39"/>
      <c r="CX334" s="39"/>
      <c r="CY334" s="39"/>
      <c r="CZ334" s="39"/>
      <c r="DA334" s="39"/>
      <c r="DB334" s="39"/>
      <c r="DC334" s="39"/>
      <c r="DD334" s="39"/>
      <c r="DE334" s="39"/>
      <c r="DF334" s="39"/>
      <c r="DG334" s="39"/>
      <c r="DH334" s="39"/>
      <c r="DI334" s="39"/>
      <c r="DJ334" s="39"/>
      <c r="DK334" s="39"/>
      <c r="DL334" s="39"/>
      <c r="DM334" s="39"/>
      <c r="DN334" s="39"/>
      <c r="DO334" s="39"/>
      <c r="DP334" s="39"/>
      <c r="DQ334" s="39"/>
      <c r="DR334" s="39"/>
      <c r="DS334" s="39"/>
      <c r="DT334" s="39"/>
      <c r="DU334" s="39"/>
    </row>
    <row r="335" s="193" customFormat="1" ht="20.5" customHeight="1" spans="1:125">
      <c r="A335" s="80"/>
      <c r="B335" s="81"/>
      <c r="C335" s="81"/>
      <c r="D335" s="81"/>
      <c r="E335" s="81"/>
      <c r="F335" s="81"/>
      <c r="G335" s="81"/>
      <c r="H335" s="81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6"/>
      <c r="AV335" s="106"/>
      <c r="AW335" s="106"/>
      <c r="AX335" s="106"/>
      <c r="AY335" s="106"/>
      <c r="AZ335" s="106"/>
      <c r="BA335" s="106"/>
      <c r="BB335" s="116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  <c r="CT335" s="39"/>
      <c r="CU335" s="39"/>
      <c r="CV335" s="39"/>
      <c r="CW335" s="39"/>
      <c r="CX335" s="39"/>
      <c r="CY335" s="39"/>
      <c r="CZ335" s="39"/>
      <c r="DA335" s="39"/>
      <c r="DB335" s="39"/>
      <c r="DC335" s="39"/>
      <c r="DD335" s="39"/>
      <c r="DE335" s="39"/>
      <c r="DF335" s="39"/>
      <c r="DG335" s="39"/>
      <c r="DH335" s="39"/>
      <c r="DI335" s="39"/>
      <c r="DJ335" s="39"/>
      <c r="DK335" s="39"/>
      <c r="DL335" s="39"/>
      <c r="DM335" s="39"/>
      <c r="DN335" s="39"/>
      <c r="DO335" s="39"/>
      <c r="DP335" s="39"/>
      <c r="DQ335" s="39"/>
      <c r="DR335" s="39"/>
      <c r="DS335" s="39"/>
      <c r="DT335" s="39"/>
      <c r="DU335" s="39"/>
    </row>
    <row r="336" s="193" customFormat="1" ht="20.5" customHeight="1" spans="1:125">
      <c r="A336" s="80"/>
      <c r="B336" s="81"/>
      <c r="C336" s="81"/>
      <c r="D336" s="81"/>
      <c r="E336" s="81"/>
      <c r="F336" s="81"/>
      <c r="G336" s="81"/>
      <c r="H336" s="81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06"/>
      <c r="AZ336" s="106"/>
      <c r="BA336" s="106"/>
      <c r="BB336" s="116"/>
      <c r="BS336" s="39"/>
      <c r="BT336" s="39"/>
      <c r="BU336" s="39"/>
      <c r="BV336" s="39"/>
      <c r="BW336" s="39"/>
      <c r="BX336" s="39"/>
      <c r="BY336" s="39"/>
      <c r="BZ336" s="39"/>
      <c r="CA336" s="39"/>
      <c r="CB336" s="39"/>
      <c r="CC336" s="39"/>
      <c r="CD336" s="39"/>
      <c r="CE336" s="39"/>
      <c r="CF336" s="39"/>
      <c r="CG336" s="39"/>
      <c r="CH336" s="39"/>
      <c r="CI336" s="39"/>
      <c r="CJ336" s="39"/>
      <c r="CK336" s="39"/>
      <c r="CL336" s="39"/>
      <c r="CM336" s="39"/>
      <c r="CN336" s="39"/>
      <c r="CO336" s="39"/>
      <c r="CP336" s="39"/>
      <c r="CQ336" s="39"/>
      <c r="CR336" s="39"/>
      <c r="CS336" s="39"/>
      <c r="CT336" s="39"/>
      <c r="CU336" s="39"/>
      <c r="CV336" s="39"/>
      <c r="CW336" s="39"/>
      <c r="CX336" s="39"/>
      <c r="CY336" s="39"/>
      <c r="CZ336" s="39"/>
      <c r="DA336" s="39"/>
      <c r="DB336" s="39"/>
      <c r="DC336" s="39"/>
      <c r="DD336" s="39"/>
      <c r="DE336" s="39"/>
      <c r="DF336" s="39"/>
      <c r="DG336" s="39"/>
      <c r="DH336" s="39"/>
      <c r="DI336" s="39"/>
      <c r="DJ336" s="39"/>
      <c r="DK336" s="39"/>
      <c r="DL336" s="39"/>
      <c r="DM336" s="39"/>
      <c r="DN336" s="39"/>
      <c r="DO336" s="39"/>
      <c r="DP336" s="39"/>
      <c r="DQ336" s="39"/>
      <c r="DR336" s="39"/>
      <c r="DS336" s="39"/>
      <c r="DT336" s="39"/>
      <c r="DU336" s="39"/>
    </row>
    <row r="337" s="193" customFormat="1" ht="20.5" customHeight="1" spans="1:125">
      <c r="A337" s="80"/>
      <c r="B337" s="81"/>
      <c r="C337" s="81"/>
      <c r="D337" s="81"/>
      <c r="E337" s="81"/>
      <c r="F337" s="81"/>
      <c r="G337" s="81"/>
      <c r="H337" s="81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6"/>
      <c r="AV337" s="106"/>
      <c r="AW337" s="106"/>
      <c r="AX337" s="106"/>
      <c r="AY337" s="106"/>
      <c r="AZ337" s="106"/>
      <c r="BA337" s="106"/>
      <c r="BB337" s="116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39"/>
      <c r="CH337" s="39"/>
      <c r="CI337" s="39"/>
      <c r="CJ337" s="39"/>
      <c r="CK337" s="39"/>
      <c r="CL337" s="39"/>
      <c r="CM337" s="39"/>
      <c r="CN337" s="39"/>
      <c r="CO337" s="39"/>
      <c r="CP337" s="39"/>
      <c r="CQ337" s="39"/>
      <c r="CR337" s="39"/>
      <c r="CS337" s="39"/>
      <c r="CT337" s="39"/>
      <c r="CU337" s="39"/>
      <c r="CV337" s="39"/>
      <c r="CW337" s="39"/>
      <c r="CX337" s="39"/>
      <c r="CY337" s="39"/>
      <c r="CZ337" s="39"/>
      <c r="DA337" s="39"/>
      <c r="DB337" s="39"/>
      <c r="DC337" s="39"/>
      <c r="DD337" s="39"/>
      <c r="DE337" s="39"/>
      <c r="DF337" s="39"/>
      <c r="DG337" s="39"/>
      <c r="DH337" s="39"/>
      <c r="DI337" s="39"/>
      <c r="DJ337" s="39"/>
      <c r="DK337" s="39"/>
      <c r="DL337" s="39"/>
      <c r="DM337" s="39"/>
      <c r="DN337" s="39"/>
      <c r="DO337" s="39"/>
      <c r="DP337" s="39"/>
      <c r="DQ337" s="39"/>
      <c r="DR337" s="39"/>
      <c r="DS337" s="39"/>
      <c r="DT337" s="39"/>
      <c r="DU337" s="39"/>
    </row>
    <row r="338" s="193" customFormat="1" ht="20.5" customHeight="1" spans="1:125">
      <c r="A338" s="80"/>
      <c r="B338" s="81"/>
      <c r="C338" s="81"/>
      <c r="D338" s="81"/>
      <c r="E338" s="81"/>
      <c r="F338" s="81"/>
      <c r="G338" s="81"/>
      <c r="H338" s="81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  <c r="AT338" s="106"/>
      <c r="AU338" s="106"/>
      <c r="AV338" s="106"/>
      <c r="AW338" s="106"/>
      <c r="AX338" s="106"/>
      <c r="AY338" s="106"/>
      <c r="AZ338" s="106"/>
      <c r="BA338" s="106"/>
      <c r="BB338" s="116"/>
      <c r="BS338" s="39"/>
      <c r="BT338" s="39"/>
      <c r="BU338" s="39"/>
      <c r="BV338" s="39"/>
      <c r="BW338" s="39"/>
      <c r="BX338" s="39"/>
      <c r="BY338" s="39"/>
      <c r="BZ338" s="39"/>
      <c r="CA338" s="39"/>
      <c r="CB338" s="39"/>
      <c r="CC338" s="39"/>
      <c r="CD338" s="39"/>
      <c r="CE338" s="39"/>
      <c r="CF338" s="39"/>
      <c r="CG338" s="39"/>
      <c r="CH338" s="39"/>
      <c r="CI338" s="39"/>
      <c r="CJ338" s="39"/>
      <c r="CK338" s="39"/>
      <c r="CL338" s="39"/>
      <c r="CM338" s="39"/>
      <c r="CN338" s="39"/>
      <c r="CO338" s="39"/>
      <c r="CP338" s="39"/>
      <c r="CQ338" s="39"/>
      <c r="CR338" s="39"/>
      <c r="CS338" s="39"/>
      <c r="CT338" s="39"/>
      <c r="CU338" s="39"/>
      <c r="CV338" s="39"/>
      <c r="CW338" s="39"/>
      <c r="CX338" s="39"/>
      <c r="CY338" s="39"/>
      <c r="CZ338" s="39"/>
      <c r="DA338" s="39"/>
      <c r="DB338" s="39"/>
      <c r="DC338" s="39"/>
      <c r="DD338" s="39"/>
      <c r="DE338" s="39"/>
      <c r="DF338" s="39"/>
      <c r="DG338" s="39"/>
      <c r="DH338" s="39"/>
      <c r="DI338" s="39"/>
      <c r="DJ338" s="39"/>
      <c r="DK338" s="39"/>
      <c r="DL338" s="39"/>
      <c r="DM338" s="39"/>
      <c r="DN338" s="39"/>
      <c r="DO338" s="39"/>
      <c r="DP338" s="39"/>
      <c r="DQ338" s="39"/>
      <c r="DR338" s="39"/>
      <c r="DS338" s="39"/>
      <c r="DT338" s="39"/>
      <c r="DU338" s="39"/>
    </row>
    <row r="339" s="193" customFormat="1" ht="20.5" customHeight="1" spans="1:125">
      <c r="A339" s="102"/>
      <c r="B339" s="103"/>
      <c r="C339" s="103"/>
      <c r="D339" s="103"/>
      <c r="E339" s="103"/>
      <c r="F339" s="103"/>
      <c r="G339" s="103"/>
      <c r="H339" s="103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7"/>
      <c r="AV339" s="107"/>
      <c r="AW339" s="107"/>
      <c r="AX339" s="107"/>
      <c r="AY339" s="107"/>
      <c r="AZ339" s="107"/>
      <c r="BA339" s="107"/>
      <c r="BB339" s="117"/>
      <c r="BS339" s="39"/>
      <c r="BT339" s="39"/>
      <c r="BU339" s="39"/>
      <c r="BV339" s="39"/>
      <c r="BW339" s="39"/>
      <c r="BX339" s="39"/>
      <c r="BY339" s="39"/>
      <c r="BZ339" s="39"/>
      <c r="CA339" s="39"/>
      <c r="CB339" s="39"/>
      <c r="CC339" s="39"/>
      <c r="CD339" s="39"/>
      <c r="CE339" s="39"/>
      <c r="CF339" s="39"/>
      <c r="CG339" s="39"/>
      <c r="CH339" s="39"/>
      <c r="CI339" s="39"/>
      <c r="CJ339" s="39"/>
      <c r="CK339" s="39"/>
      <c r="CL339" s="39"/>
      <c r="CM339" s="39"/>
      <c r="CN339" s="39"/>
      <c r="CO339" s="39"/>
      <c r="CP339" s="39"/>
      <c r="CQ339" s="39"/>
      <c r="CR339" s="39"/>
      <c r="CS339" s="39"/>
      <c r="CT339" s="39"/>
      <c r="CU339" s="39"/>
      <c r="CV339" s="39"/>
      <c r="CW339" s="39"/>
      <c r="CX339" s="39"/>
      <c r="CY339" s="39"/>
      <c r="CZ339" s="39"/>
      <c r="DA339" s="39"/>
      <c r="DB339" s="39"/>
      <c r="DC339" s="39"/>
      <c r="DD339" s="39"/>
      <c r="DE339" s="39"/>
      <c r="DF339" s="39"/>
      <c r="DG339" s="39"/>
      <c r="DH339" s="39"/>
      <c r="DI339" s="39"/>
      <c r="DJ339" s="39"/>
      <c r="DK339" s="39"/>
      <c r="DL339" s="39"/>
      <c r="DM339" s="39"/>
      <c r="DN339" s="39"/>
      <c r="DO339" s="39"/>
      <c r="DP339" s="39"/>
      <c r="DQ339" s="39"/>
      <c r="DR339" s="39"/>
      <c r="DS339" s="39"/>
      <c r="DT339" s="39"/>
      <c r="DU339" s="39"/>
    </row>
    <row r="340" s="193" customFormat="1" ht="20.5" customHeight="1" spans="1:125">
      <c r="A340" s="199"/>
      <c r="B340" s="199"/>
      <c r="C340" s="199"/>
      <c r="D340" s="199"/>
      <c r="E340" s="199"/>
      <c r="F340" s="199"/>
      <c r="G340" s="199"/>
      <c r="H340" s="199"/>
      <c r="I340" s="202"/>
      <c r="J340" s="202"/>
      <c r="K340" s="202"/>
      <c r="L340" s="202"/>
      <c r="M340" s="202"/>
      <c r="N340" s="202"/>
      <c r="O340" s="202"/>
      <c r="P340" s="202"/>
      <c r="Q340" s="202"/>
      <c r="R340" s="202"/>
      <c r="S340" s="202"/>
      <c r="T340" s="202"/>
      <c r="U340" s="202"/>
      <c r="V340" s="202"/>
      <c r="W340" s="202"/>
      <c r="X340" s="202"/>
      <c r="Y340" s="202"/>
      <c r="Z340" s="202"/>
      <c r="AA340" s="202"/>
      <c r="AB340" s="202"/>
      <c r="AC340" s="202"/>
      <c r="AD340" s="202"/>
      <c r="AE340" s="202"/>
      <c r="AF340" s="202"/>
      <c r="AG340" s="202"/>
      <c r="AH340" s="202"/>
      <c r="AI340" s="202"/>
      <c r="AJ340" s="202"/>
      <c r="AK340" s="202"/>
      <c r="AL340" s="202"/>
      <c r="AM340" s="202"/>
      <c r="AN340" s="202"/>
      <c r="AO340" s="202"/>
      <c r="AP340" s="202"/>
      <c r="AQ340" s="202"/>
      <c r="AR340" s="202"/>
      <c r="AS340" s="202"/>
      <c r="AT340" s="202"/>
      <c r="AU340" s="202"/>
      <c r="AV340" s="202"/>
      <c r="AW340" s="202"/>
      <c r="AX340" s="202"/>
      <c r="AY340" s="202"/>
      <c r="AZ340" s="202"/>
      <c r="BA340" s="202"/>
      <c r="BB340" s="202"/>
      <c r="BC340" s="203"/>
      <c r="BD340" s="203"/>
      <c r="BE340" s="203"/>
      <c r="BF340" s="203"/>
      <c r="BG340" s="203"/>
      <c r="BH340" s="203"/>
      <c r="BI340" s="203"/>
      <c r="BJ340" s="203"/>
      <c r="BK340" s="203"/>
      <c r="BL340" s="203"/>
      <c r="BM340" s="203"/>
      <c r="BN340" s="203"/>
      <c r="BO340" s="203"/>
      <c r="BP340" s="203"/>
      <c r="BQ340" s="203"/>
      <c r="BR340" s="203"/>
      <c r="BS340" s="41"/>
      <c r="BT340" s="41"/>
      <c r="BU340" s="41"/>
      <c r="BV340" s="41"/>
      <c r="BW340" s="41"/>
      <c r="BX340" s="41"/>
      <c r="BY340" s="39"/>
      <c r="BZ340" s="39"/>
      <c r="CA340" s="39"/>
      <c r="CB340" s="39"/>
      <c r="CC340" s="39"/>
      <c r="CD340" s="39"/>
      <c r="CE340" s="39"/>
      <c r="CF340" s="39"/>
      <c r="CG340" s="39"/>
      <c r="CH340" s="39"/>
      <c r="CI340" s="39"/>
      <c r="CJ340" s="39"/>
      <c r="CK340" s="39"/>
      <c r="CL340" s="39"/>
      <c r="CM340" s="39"/>
      <c r="CN340" s="39"/>
      <c r="CO340" s="39"/>
      <c r="CP340" s="39"/>
      <c r="CQ340" s="39"/>
      <c r="CR340" s="39"/>
      <c r="CS340" s="39"/>
      <c r="CT340" s="39"/>
      <c r="CU340" s="39"/>
      <c r="CV340" s="39"/>
      <c r="CW340" s="39"/>
      <c r="CX340" s="39"/>
      <c r="CY340" s="39"/>
      <c r="CZ340" s="39"/>
      <c r="DA340" s="39"/>
      <c r="DB340" s="39"/>
      <c r="DC340" s="39"/>
      <c r="DD340" s="39"/>
      <c r="DE340" s="39"/>
      <c r="DF340" s="39"/>
      <c r="DG340" s="39"/>
      <c r="DH340" s="39"/>
      <c r="DI340" s="39"/>
      <c r="DJ340" s="39"/>
      <c r="DK340" s="39"/>
      <c r="DL340" s="39"/>
      <c r="DM340" s="39"/>
      <c r="DN340" s="39"/>
      <c r="DO340" s="39"/>
      <c r="DP340" s="39"/>
      <c r="DQ340" s="39"/>
      <c r="DR340" s="39"/>
      <c r="DS340" s="39"/>
      <c r="DT340" s="39"/>
      <c r="DU340" s="39"/>
    </row>
    <row r="341" s="193" customFormat="1" ht="20.5" customHeight="1" spans="1:125">
      <c r="A341" s="199"/>
      <c r="B341" s="199"/>
      <c r="C341" s="199"/>
      <c r="D341" s="199"/>
      <c r="E341" s="199"/>
      <c r="F341" s="199"/>
      <c r="G341" s="199"/>
      <c r="H341" s="199"/>
      <c r="I341" s="202"/>
      <c r="J341" s="202"/>
      <c r="K341" s="202"/>
      <c r="L341" s="202"/>
      <c r="M341" s="202"/>
      <c r="N341" s="202"/>
      <c r="O341" s="202"/>
      <c r="P341" s="202"/>
      <c r="Q341" s="202"/>
      <c r="R341" s="202"/>
      <c r="S341" s="202"/>
      <c r="T341" s="202"/>
      <c r="U341" s="202"/>
      <c r="V341" s="202"/>
      <c r="W341" s="202"/>
      <c r="X341" s="202"/>
      <c r="Y341" s="202"/>
      <c r="Z341" s="202"/>
      <c r="AA341" s="202"/>
      <c r="AB341" s="202"/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2"/>
      <c r="BA341" s="202"/>
      <c r="BB341" s="202"/>
      <c r="BC341" s="203"/>
      <c r="BD341" s="203"/>
      <c r="BE341" s="203"/>
      <c r="BF341" s="203"/>
      <c r="BG341" s="203"/>
      <c r="BH341" s="203"/>
      <c r="BI341" s="203"/>
      <c r="BJ341" s="203"/>
      <c r="BK341" s="203"/>
      <c r="BL341" s="203"/>
      <c r="BM341" s="203"/>
      <c r="BN341" s="203"/>
      <c r="BO341" s="203"/>
      <c r="BP341" s="203"/>
      <c r="BQ341" s="203"/>
      <c r="BR341" s="203"/>
      <c r="BS341" s="41"/>
      <c r="BT341" s="41"/>
      <c r="BU341" s="41"/>
      <c r="BV341" s="41"/>
      <c r="BW341" s="41"/>
      <c r="BX341" s="41"/>
      <c r="BY341" s="39"/>
      <c r="BZ341" s="39"/>
      <c r="CA341" s="39"/>
      <c r="CB341" s="39"/>
      <c r="CC341" s="39"/>
      <c r="CD341" s="39"/>
      <c r="CE341" s="39"/>
      <c r="CF341" s="39"/>
      <c r="CG341" s="39"/>
      <c r="CH341" s="39"/>
      <c r="CI341" s="39"/>
      <c r="CJ341" s="39"/>
      <c r="CK341" s="39"/>
      <c r="CL341" s="39"/>
      <c r="CM341" s="39"/>
      <c r="CN341" s="39"/>
      <c r="CO341" s="39"/>
      <c r="CP341" s="39"/>
      <c r="CQ341" s="39"/>
      <c r="CR341" s="39"/>
      <c r="CS341" s="39"/>
      <c r="CT341" s="39"/>
      <c r="CU341" s="39"/>
      <c r="CV341" s="39"/>
      <c r="CW341" s="39"/>
      <c r="CX341" s="39"/>
      <c r="CY341" s="39"/>
      <c r="CZ341" s="39"/>
      <c r="DA341" s="39"/>
      <c r="DB341" s="39"/>
      <c r="DC341" s="39"/>
      <c r="DD341" s="39"/>
      <c r="DE341" s="39"/>
      <c r="DF341" s="39"/>
      <c r="DG341" s="39"/>
      <c r="DH341" s="39"/>
      <c r="DI341" s="39"/>
      <c r="DJ341" s="39"/>
      <c r="DK341" s="39"/>
      <c r="DL341" s="39"/>
      <c r="DM341" s="39"/>
      <c r="DN341" s="39"/>
      <c r="DO341" s="39"/>
      <c r="DP341" s="39"/>
      <c r="DQ341" s="39"/>
      <c r="DR341" s="39"/>
      <c r="DS341" s="39"/>
      <c r="DT341" s="39"/>
      <c r="DU341" s="39"/>
    </row>
    <row r="342" s="193" customFormat="1" ht="20.5" customHeight="1" spans="1:125">
      <c r="A342" s="199"/>
      <c r="B342" s="199"/>
      <c r="C342" s="199"/>
      <c r="D342" s="199"/>
      <c r="E342" s="199"/>
      <c r="F342" s="199"/>
      <c r="G342" s="199"/>
      <c r="H342" s="199"/>
      <c r="I342" s="202"/>
      <c r="J342" s="202"/>
      <c r="K342" s="202"/>
      <c r="L342" s="202"/>
      <c r="M342" s="202"/>
      <c r="N342" s="202"/>
      <c r="O342" s="202"/>
      <c r="P342" s="202"/>
      <c r="Q342" s="202"/>
      <c r="R342" s="202"/>
      <c r="S342" s="202"/>
      <c r="T342" s="202"/>
      <c r="U342" s="202"/>
      <c r="V342" s="202"/>
      <c r="W342" s="202"/>
      <c r="X342" s="202"/>
      <c r="Y342" s="202"/>
      <c r="Z342" s="202"/>
      <c r="AA342" s="202"/>
      <c r="AB342" s="202"/>
      <c r="AC342" s="202"/>
      <c r="AD342" s="202"/>
      <c r="AE342" s="202"/>
      <c r="AF342" s="202"/>
      <c r="AG342" s="202"/>
      <c r="AH342" s="202"/>
      <c r="AI342" s="202"/>
      <c r="AJ342" s="202"/>
      <c r="AK342" s="202"/>
      <c r="AL342" s="202"/>
      <c r="AM342" s="202"/>
      <c r="AN342" s="202"/>
      <c r="AO342" s="202"/>
      <c r="AP342" s="202"/>
      <c r="AQ342" s="202"/>
      <c r="AR342" s="202"/>
      <c r="AS342" s="202"/>
      <c r="AT342" s="202"/>
      <c r="AU342" s="202"/>
      <c r="AV342" s="202"/>
      <c r="AW342" s="202"/>
      <c r="AX342" s="202"/>
      <c r="AY342" s="202"/>
      <c r="AZ342" s="202"/>
      <c r="BA342" s="202"/>
      <c r="BB342" s="202"/>
      <c r="BC342" s="203"/>
      <c r="BD342" s="203"/>
      <c r="BE342" s="203"/>
      <c r="BF342" s="203"/>
      <c r="BG342" s="203"/>
      <c r="BH342" s="203"/>
      <c r="BI342" s="203"/>
      <c r="BJ342" s="203"/>
      <c r="BK342" s="203"/>
      <c r="BL342" s="203"/>
      <c r="BM342" s="203"/>
      <c r="BN342" s="203"/>
      <c r="BO342" s="203"/>
      <c r="BP342" s="203"/>
      <c r="BQ342" s="203"/>
      <c r="BR342" s="203"/>
      <c r="BS342" s="41"/>
      <c r="BT342" s="41"/>
      <c r="BU342" s="41"/>
      <c r="BV342" s="41"/>
      <c r="BW342" s="41"/>
      <c r="BX342" s="41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  <c r="CM342" s="39"/>
      <c r="CN342" s="39"/>
      <c r="CO342" s="39"/>
      <c r="CP342" s="39"/>
      <c r="CQ342" s="39"/>
      <c r="CR342" s="39"/>
      <c r="CS342" s="39"/>
      <c r="CT342" s="39"/>
      <c r="CU342" s="39"/>
      <c r="CV342" s="39"/>
      <c r="CW342" s="39"/>
      <c r="CX342" s="39"/>
      <c r="CY342" s="39"/>
      <c r="CZ342" s="39"/>
      <c r="DA342" s="39"/>
      <c r="DB342" s="39"/>
      <c r="DC342" s="39"/>
      <c r="DD342" s="39"/>
      <c r="DE342" s="39"/>
      <c r="DF342" s="39"/>
      <c r="DG342" s="39"/>
      <c r="DH342" s="39"/>
      <c r="DI342" s="39"/>
      <c r="DJ342" s="39"/>
      <c r="DK342" s="39"/>
      <c r="DL342" s="39"/>
      <c r="DM342" s="39"/>
      <c r="DN342" s="39"/>
      <c r="DO342" s="39"/>
      <c r="DP342" s="39"/>
      <c r="DQ342" s="39"/>
      <c r="DR342" s="39"/>
      <c r="DS342" s="39"/>
      <c r="DT342" s="39"/>
      <c r="DU342" s="39"/>
    </row>
    <row r="343" s="193" customFormat="1" ht="20.5" customHeight="1" spans="1:125">
      <c r="A343" s="199"/>
      <c r="B343" s="199"/>
      <c r="C343" s="199"/>
      <c r="D343" s="199"/>
      <c r="E343" s="199"/>
      <c r="F343" s="199"/>
      <c r="G343" s="199"/>
      <c r="H343" s="199"/>
      <c r="I343" s="202"/>
      <c r="J343" s="202"/>
      <c r="K343" s="202"/>
      <c r="L343" s="202"/>
      <c r="M343" s="202"/>
      <c r="N343" s="202"/>
      <c r="O343" s="202"/>
      <c r="P343" s="202"/>
      <c r="Q343" s="202"/>
      <c r="R343" s="202"/>
      <c r="S343" s="202"/>
      <c r="T343" s="202"/>
      <c r="U343" s="202"/>
      <c r="V343" s="202"/>
      <c r="W343" s="202"/>
      <c r="X343" s="202"/>
      <c r="Y343" s="202"/>
      <c r="Z343" s="202"/>
      <c r="AA343" s="202"/>
      <c r="AB343" s="202"/>
      <c r="AC343" s="202"/>
      <c r="AD343" s="202"/>
      <c r="AE343" s="202"/>
      <c r="AF343" s="202"/>
      <c r="AG343" s="202"/>
      <c r="AH343" s="202"/>
      <c r="AI343" s="202"/>
      <c r="AJ343" s="202"/>
      <c r="AK343" s="202"/>
      <c r="AL343" s="202"/>
      <c r="AM343" s="202"/>
      <c r="AN343" s="202"/>
      <c r="AO343" s="202"/>
      <c r="AP343" s="202"/>
      <c r="AQ343" s="202"/>
      <c r="AR343" s="202"/>
      <c r="AS343" s="202"/>
      <c r="AT343" s="202"/>
      <c r="AU343" s="202"/>
      <c r="AV343" s="202"/>
      <c r="AW343" s="202"/>
      <c r="AX343" s="202"/>
      <c r="AY343" s="202"/>
      <c r="AZ343" s="202"/>
      <c r="BA343" s="202"/>
      <c r="BB343" s="202"/>
      <c r="BC343" s="203"/>
      <c r="BD343" s="203"/>
      <c r="BE343" s="203"/>
      <c r="BF343" s="203"/>
      <c r="BG343" s="203"/>
      <c r="BH343" s="203"/>
      <c r="BI343" s="203"/>
      <c r="BJ343" s="203"/>
      <c r="BK343" s="203"/>
      <c r="BL343" s="203"/>
      <c r="BM343" s="203"/>
      <c r="BN343" s="203"/>
      <c r="BO343" s="203"/>
      <c r="BP343" s="203"/>
      <c r="BQ343" s="203"/>
      <c r="BR343" s="203"/>
      <c r="BS343" s="41"/>
      <c r="BT343" s="41"/>
      <c r="BU343" s="41"/>
      <c r="BV343" s="41"/>
      <c r="BW343" s="41"/>
      <c r="BX343" s="41"/>
      <c r="BY343" s="39"/>
      <c r="BZ343" s="39"/>
      <c r="CA343" s="39"/>
      <c r="CB343" s="39"/>
      <c r="CC343" s="39"/>
      <c r="CD343" s="39"/>
      <c r="CE343" s="39"/>
      <c r="CF343" s="39"/>
      <c r="CG343" s="39"/>
      <c r="CH343" s="39"/>
      <c r="CI343" s="39"/>
      <c r="CJ343" s="39"/>
      <c r="CK343" s="39"/>
      <c r="CL343" s="39"/>
      <c r="CM343" s="39"/>
      <c r="CN343" s="39"/>
      <c r="CO343" s="39"/>
      <c r="CP343" s="39"/>
      <c r="CQ343" s="39"/>
      <c r="CR343" s="39"/>
      <c r="CS343" s="39"/>
      <c r="CT343" s="39"/>
      <c r="CU343" s="39"/>
      <c r="CV343" s="39"/>
      <c r="CW343" s="39"/>
      <c r="CX343" s="39"/>
      <c r="CY343" s="39"/>
      <c r="CZ343" s="39"/>
      <c r="DA343" s="39"/>
      <c r="DB343" s="39"/>
      <c r="DC343" s="39"/>
      <c r="DD343" s="39"/>
      <c r="DE343" s="39"/>
      <c r="DF343" s="39"/>
      <c r="DG343" s="39"/>
      <c r="DH343" s="39"/>
      <c r="DI343" s="39"/>
      <c r="DJ343" s="39"/>
      <c r="DK343" s="39"/>
      <c r="DL343" s="39"/>
      <c r="DM343" s="39"/>
      <c r="DN343" s="39"/>
      <c r="DO343" s="39"/>
      <c r="DP343" s="39"/>
      <c r="DQ343" s="39"/>
      <c r="DR343" s="39"/>
      <c r="DS343" s="39"/>
      <c r="DT343" s="39"/>
      <c r="DU343" s="39"/>
    </row>
    <row r="344" s="193" customFormat="1" ht="20.5" customHeight="1" spans="1:125">
      <c r="A344" s="199"/>
      <c r="B344" s="199"/>
      <c r="C344" s="199"/>
      <c r="D344" s="199"/>
      <c r="E344" s="199"/>
      <c r="F344" s="199"/>
      <c r="G344" s="199"/>
      <c r="H344" s="199"/>
      <c r="I344" s="202"/>
      <c r="J344" s="202"/>
      <c r="K344" s="202"/>
      <c r="L344" s="202"/>
      <c r="M344" s="202"/>
      <c r="N344" s="202"/>
      <c r="O344" s="202"/>
      <c r="P344" s="202"/>
      <c r="Q344" s="202"/>
      <c r="R344" s="202"/>
      <c r="S344" s="202"/>
      <c r="T344" s="202"/>
      <c r="U344" s="202"/>
      <c r="V344" s="202"/>
      <c r="W344" s="202"/>
      <c r="X344" s="202"/>
      <c r="Y344" s="202"/>
      <c r="Z344" s="202"/>
      <c r="AA344" s="202"/>
      <c r="AB344" s="202"/>
      <c r="AC344" s="202"/>
      <c r="AD344" s="202"/>
      <c r="AE344" s="202"/>
      <c r="AF344" s="202"/>
      <c r="AG344" s="202"/>
      <c r="AH344" s="202"/>
      <c r="AI344" s="202"/>
      <c r="AJ344" s="202"/>
      <c r="AK344" s="202"/>
      <c r="AL344" s="202"/>
      <c r="AM344" s="202"/>
      <c r="AN344" s="202"/>
      <c r="AO344" s="202"/>
      <c r="AP344" s="202"/>
      <c r="AQ344" s="202"/>
      <c r="AR344" s="202"/>
      <c r="AS344" s="202"/>
      <c r="AT344" s="202"/>
      <c r="AU344" s="202"/>
      <c r="AV344" s="202"/>
      <c r="AW344" s="202"/>
      <c r="AX344" s="202"/>
      <c r="AY344" s="202"/>
      <c r="AZ344" s="202"/>
      <c r="BA344" s="202"/>
      <c r="BB344" s="202"/>
      <c r="BC344" s="203"/>
      <c r="BD344" s="203"/>
      <c r="BE344" s="203"/>
      <c r="BF344" s="203"/>
      <c r="BG344" s="203"/>
      <c r="BH344" s="203"/>
      <c r="BI344" s="203"/>
      <c r="BJ344" s="203"/>
      <c r="BK344" s="203"/>
      <c r="BL344" s="203"/>
      <c r="BM344" s="203"/>
      <c r="BN344" s="203"/>
      <c r="BO344" s="203"/>
      <c r="BP344" s="203"/>
      <c r="BQ344" s="203"/>
      <c r="BR344" s="203"/>
      <c r="BS344" s="41"/>
      <c r="BT344" s="41"/>
      <c r="BU344" s="41"/>
      <c r="BV344" s="41"/>
      <c r="BW344" s="41"/>
      <c r="BX344" s="41"/>
      <c r="BY344" s="39"/>
      <c r="BZ344" s="39"/>
      <c r="CA344" s="39"/>
      <c r="CB344" s="39"/>
      <c r="CC344" s="39"/>
      <c r="CD344" s="39"/>
      <c r="CE344" s="39"/>
      <c r="CF344" s="39"/>
      <c r="CG344" s="39"/>
      <c r="CH344" s="39"/>
      <c r="CI344" s="39"/>
      <c r="CJ344" s="39"/>
      <c r="CK344" s="39"/>
      <c r="CL344" s="39"/>
      <c r="CM344" s="39"/>
      <c r="CN344" s="39"/>
      <c r="CO344" s="39"/>
      <c r="CP344" s="39"/>
      <c r="CQ344" s="39"/>
      <c r="CR344" s="39"/>
      <c r="CS344" s="39"/>
      <c r="CT344" s="39"/>
      <c r="CU344" s="39"/>
      <c r="CV344" s="39"/>
      <c r="CW344" s="39"/>
      <c r="CX344" s="39"/>
      <c r="CY344" s="39"/>
      <c r="CZ344" s="39"/>
      <c r="DA344" s="39"/>
      <c r="DB344" s="39"/>
      <c r="DC344" s="39"/>
      <c r="DD344" s="39"/>
      <c r="DE344" s="39"/>
      <c r="DF344" s="39"/>
      <c r="DG344" s="39"/>
      <c r="DH344" s="39"/>
      <c r="DI344" s="39"/>
      <c r="DJ344" s="39"/>
      <c r="DK344" s="39"/>
      <c r="DL344" s="39"/>
      <c r="DM344" s="39"/>
      <c r="DN344" s="39"/>
      <c r="DO344" s="39"/>
      <c r="DP344" s="39"/>
      <c r="DQ344" s="39"/>
      <c r="DR344" s="39"/>
      <c r="DS344" s="39"/>
      <c r="DT344" s="39"/>
      <c r="DU344" s="39"/>
    </row>
    <row r="345" s="193" customFormat="1" ht="20.5" customHeight="1" spans="1:125">
      <c r="A345" s="199"/>
      <c r="B345" s="199"/>
      <c r="C345" s="199"/>
      <c r="D345" s="199"/>
      <c r="E345" s="199"/>
      <c r="F345" s="199"/>
      <c r="G345" s="199"/>
      <c r="H345" s="199"/>
      <c r="I345" s="202"/>
      <c r="J345" s="202"/>
      <c r="K345" s="202"/>
      <c r="L345" s="202"/>
      <c r="M345" s="202"/>
      <c r="N345" s="202"/>
      <c r="O345" s="202"/>
      <c r="P345" s="202"/>
      <c r="Q345" s="202"/>
      <c r="R345" s="202"/>
      <c r="S345" s="202"/>
      <c r="T345" s="202"/>
      <c r="U345" s="202"/>
      <c r="V345" s="202"/>
      <c r="W345" s="202"/>
      <c r="X345" s="202"/>
      <c r="Y345" s="202"/>
      <c r="Z345" s="202"/>
      <c r="AA345" s="202"/>
      <c r="AB345" s="202"/>
      <c r="AC345" s="202"/>
      <c r="AD345" s="202"/>
      <c r="AE345" s="202"/>
      <c r="AF345" s="202"/>
      <c r="AG345" s="202"/>
      <c r="AH345" s="202"/>
      <c r="AI345" s="202"/>
      <c r="AJ345" s="202"/>
      <c r="AK345" s="202"/>
      <c r="AL345" s="202"/>
      <c r="AM345" s="202"/>
      <c r="AN345" s="202"/>
      <c r="AO345" s="202"/>
      <c r="AP345" s="202"/>
      <c r="AQ345" s="202"/>
      <c r="AR345" s="202"/>
      <c r="AS345" s="202"/>
      <c r="AT345" s="202"/>
      <c r="AU345" s="202"/>
      <c r="AV345" s="202"/>
      <c r="AW345" s="202"/>
      <c r="AX345" s="202"/>
      <c r="AY345" s="202"/>
      <c r="AZ345" s="202"/>
      <c r="BA345" s="202"/>
      <c r="BB345" s="202"/>
      <c r="BC345" s="203"/>
      <c r="BD345" s="203"/>
      <c r="BE345" s="203"/>
      <c r="BF345" s="203"/>
      <c r="BG345" s="203"/>
      <c r="BH345" s="203"/>
      <c r="BI345" s="203"/>
      <c r="BJ345" s="203"/>
      <c r="BK345" s="203"/>
      <c r="BL345" s="203"/>
      <c r="BM345" s="203"/>
      <c r="BN345" s="203"/>
      <c r="BO345" s="203"/>
      <c r="BP345" s="203"/>
      <c r="BQ345" s="203"/>
      <c r="BR345" s="203"/>
      <c r="BS345" s="41"/>
      <c r="BT345" s="41"/>
      <c r="BU345" s="41"/>
      <c r="BV345" s="41"/>
      <c r="BW345" s="41"/>
      <c r="BX345" s="41"/>
      <c r="BY345" s="39"/>
      <c r="BZ345" s="39"/>
      <c r="CA345" s="39"/>
      <c r="CB345" s="39"/>
      <c r="CC345" s="39"/>
      <c r="CD345" s="39"/>
      <c r="CE345" s="39"/>
      <c r="CF345" s="39"/>
      <c r="CG345" s="39"/>
      <c r="CH345" s="39"/>
      <c r="CI345" s="39"/>
      <c r="CJ345" s="39"/>
      <c r="CK345" s="39"/>
      <c r="CL345" s="39"/>
      <c r="CM345" s="39"/>
      <c r="CN345" s="39"/>
      <c r="CO345" s="39"/>
      <c r="CP345" s="39"/>
      <c r="CQ345" s="39"/>
      <c r="CR345" s="39"/>
      <c r="CS345" s="39"/>
      <c r="CT345" s="39"/>
      <c r="CU345" s="39"/>
      <c r="CV345" s="39"/>
      <c r="CW345" s="39"/>
      <c r="CX345" s="39"/>
      <c r="CY345" s="39"/>
      <c r="CZ345" s="39"/>
      <c r="DA345" s="39"/>
      <c r="DB345" s="39"/>
      <c r="DC345" s="39"/>
      <c r="DD345" s="39"/>
      <c r="DE345" s="39"/>
      <c r="DF345" s="39"/>
      <c r="DG345" s="39"/>
      <c r="DH345" s="39"/>
      <c r="DI345" s="39"/>
      <c r="DJ345" s="39"/>
      <c r="DK345" s="39"/>
      <c r="DL345" s="39"/>
      <c r="DM345" s="39"/>
      <c r="DN345" s="39"/>
      <c r="DO345" s="39"/>
      <c r="DP345" s="39"/>
      <c r="DQ345" s="39"/>
      <c r="DR345" s="39"/>
      <c r="DS345" s="39"/>
      <c r="DT345" s="39"/>
      <c r="DU345" s="39"/>
    </row>
    <row r="346" s="193" customFormat="1" ht="20.5" customHeight="1" spans="1:125">
      <c r="A346" s="199"/>
      <c r="B346" s="199"/>
      <c r="C346" s="199"/>
      <c r="D346" s="199"/>
      <c r="E346" s="199"/>
      <c r="F346" s="199"/>
      <c r="G346" s="199"/>
      <c r="H346" s="199"/>
      <c r="I346" s="202"/>
      <c r="J346" s="202"/>
      <c r="K346" s="202"/>
      <c r="L346" s="202"/>
      <c r="M346" s="202"/>
      <c r="N346" s="202"/>
      <c r="O346" s="202"/>
      <c r="P346" s="202"/>
      <c r="Q346" s="202"/>
      <c r="R346" s="202"/>
      <c r="S346" s="202"/>
      <c r="T346" s="202"/>
      <c r="U346" s="202"/>
      <c r="V346" s="202"/>
      <c r="W346" s="202"/>
      <c r="X346" s="202"/>
      <c r="Y346" s="202"/>
      <c r="Z346" s="202"/>
      <c r="AA346" s="202"/>
      <c r="AB346" s="202"/>
      <c r="AC346" s="202"/>
      <c r="AD346" s="202"/>
      <c r="AE346" s="202"/>
      <c r="AF346" s="202"/>
      <c r="AG346" s="202"/>
      <c r="AH346" s="202"/>
      <c r="AI346" s="202"/>
      <c r="AJ346" s="202"/>
      <c r="AK346" s="202"/>
      <c r="AL346" s="202"/>
      <c r="AM346" s="202"/>
      <c r="AN346" s="202"/>
      <c r="AO346" s="202"/>
      <c r="AP346" s="202"/>
      <c r="AQ346" s="202"/>
      <c r="AR346" s="202"/>
      <c r="AS346" s="202"/>
      <c r="AT346" s="202"/>
      <c r="AU346" s="202"/>
      <c r="AV346" s="202"/>
      <c r="AW346" s="202"/>
      <c r="AX346" s="202"/>
      <c r="AY346" s="202"/>
      <c r="AZ346" s="202"/>
      <c r="BA346" s="202"/>
      <c r="BB346" s="202"/>
      <c r="BC346" s="203"/>
      <c r="BD346" s="203"/>
      <c r="BE346" s="203"/>
      <c r="BF346" s="203"/>
      <c r="BG346" s="203"/>
      <c r="BH346" s="203"/>
      <c r="BI346" s="203"/>
      <c r="BJ346" s="203"/>
      <c r="BK346" s="203"/>
      <c r="BL346" s="203"/>
      <c r="BM346" s="203"/>
      <c r="BN346" s="203"/>
      <c r="BO346" s="203"/>
      <c r="BP346" s="203"/>
      <c r="BQ346" s="203"/>
      <c r="BR346" s="203"/>
      <c r="BS346" s="41"/>
      <c r="BT346" s="41"/>
      <c r="BU346" s="41"/>
      <c r="BV346" s="41"/>
      <c r="BW346" s="41"/>
      <c r="BX346" s="41"/>
      <c r="BY346" s="39"/>
      <c r="BZ346" s="39"/>
      <c r="CA346" s="39"/>
      <c r="CB346" s="39"/>
      <c r="CC346" s="39"/>
      <c r="CD346" s="39"/>
      <c r="CE346" s="39"/>
      <c r="CF346" s="39"/>
      <c r="CG346" s="39"/>
      <c r="CH346" s="39"/>
      <c r="CI346" s="39"/>
      <c r="CJ346" s="39"/>
      <c r="CK346" s="39"/>
      <c r="CL346" s="39"/>
      <c r="CM346" s="39"/>
      <c r="CN346" s="39"/>
      <c r="CO346" s="39"/>
      <c r="CP346" s="39"/>
      <c r="CQ346" s="39"/>
      <c r="CR346" s="39"/>
      <c r="CS346" s="39"/>
      <c r="CT346" s="39"/>
      <c r="CU346" s="39"/>
      <c r="CV346" s="39"/>
      <c r="CW346" s="39"/>
      <c r="CX346" s="39"/>
      <c r="CY346" s="39"/>
      <c r="CZ346" s="39"/>
      <c r="DA346" s="39"/>
      <c r="DB346" s="39"/>
      <c r="DC346" s="39"/>
      <c r="DD346" s="39"/>
      <c r="DE346" s="39"/>
      <c r="DF346" s="39"/>
      <c r="DG346" s="39"/>
      <c r="DH346" s="39"/>
      <c r="DI346" s="39"/>
      <c r="DJ346" s="39"/>
      <c r="DK346" s="39"/>
      <c r="DL346" s="39"/>
      <c r="DM346" s="39"/>
      <c r="DN346" s="39"/>
      <c r="DO346" s="39"/>
      <c r="DP346" s="39"/>
      <c r="DQ346" s="39"/>
      <c r="DR346" s="39"/>
      <c r="DS346" s="39"/>
      <c r="DT346" s="39"/>
      <c r="DU346" s="39"/>
    </row>
    <row r="347" s="193" customFormat="1" ht="20.5" customHeight="1" spans="1:125">
      <c r="A347" s="199"/>
      <c r="B347" s="199"/>
      <c r="C347" s="199"/>
      <c r="D347" s="199"/>
      <c r="E347" s="199"/>
      <c r="F347" s="199"/>
      <c r="G347" s="199"/>
      <c r="H347" s="199"/>
      <c r="I347" s="202"/>
      <c r="J347" s="202"/>
      <c r="K347" s="202"/>
      <c r="L347" s="202"/>
      <c r="M347" s="202"/>
      <c r="N347" s="202"/>
      <c r="O347" s="202"/>
      <c r="P347" s="202"/>
      <c r="Q347" s="202"/>
      <c r="R347" s="202"/>
      <c r="S347" s="202"/>
      <c r="T347" s="202"/>
      <c r="U347" s="202"/>
      <c r="V347" s="202"/>
      <c r="W347" s="202"/>
      <c r="X347" s="202"/>
      <c r="Y347" s="202"/>
      <c r="Z347" s="202"/>
      <c r="AA347" s="202"/>
      <c r="AB347" s="202"/>
      <c r="AC347" s="202"/>
      <c r="AD347" s="202"/>
      <c r="AE347" s="202"/>
      <c r="AF347" s="202"/>
      <c r="AG347" s="202"/>
      <c r="AH347" s="202"/>
      <c r="AI347" s="202"/>
      <c r="AJ347" s="202"/>
      <c r="AK347" s="202"/>
      <c r="AL347" s="202"/>
      <c r="AM347" s="202"/>
      <c r="AN347" s="202"/>
      <c r="AO347" s="202"/>
      <c r="AP347" s="202"/>
      <c r="AQ347" s="202"/>
      <c r="AR347" s="202"/>
      <c r="AS347" s="202"/>
      <c r="AT347" s="202"/>
      <c r="AU347" s="202"/>
      <c r="AV347" s="202"/>
      <c r="AW347" s="202"/>
      <c r="AX347" s="202"/>
      <c r="AY347" s="202"/>
      <c r="AZ347" s="202"/>
      <c r="BA347" s="202"/>
      <c r="BB347" s="202"/>
      <c r="BC347" s="203"/>
      <c r="BD347" s="203"/>
      <c r="BE347" s="203"/>
      <c r="BF347" s="203"/>
      <c r="BG347" s="203"/>
      <c r="BH347" s="203"/>
      <c r="BI347" s="203"/>
      <c r="BJ347" s="203"/>
      <c r="BK347" s="203"/>
      <c r="BL347" s="203"/>
      <c r="BM347" s="203"/>
      <c r="BN347" s="203"/>
      <c r="BO347" s="203"/>
      <c r="BP347" s="203"/>
      <c r="BQ347" s="203"/>
      <c r="BR347" s="203"/>
      <c r="BS347" s="41"/>
      <c r="BT347" s="41"/>
      <c r="BU347" s="41"/>
      <c r="BV347" s="41"/>
      <c r="BW347" s="41"/>
      <c r="BX347" s="41"/>
      <c r="BY347" s="39"/>
      <c r="BZ347" s="39"/>
      <c r="CA347" s="39"/>
      <c r="CB347" s="39"/>
      <c r="CC347" s="39"/>
      <c r="CD347" s="39"/>
      <c r="CE347" s="39"/>
      <c r="CF347" s="39"/>
      <c r="CG347" s="39"/>
      <c r="CH347" s="39"/>
      <c r="CI347" s="39"/>
      <c r="CJ347" s="39"/>
      <c r="CK347" s="39"/>
      <c r="CL347" s="39"/>
      <c r="CM347" s="39"/>
      <c r="CN347" s="39"/>
      <c r="CO347" s="39"/>
      <c r="CP347" s="39"/>
      <c r="CQ347" s="39"/>
      <c r="CR347" s="39"/>
      <c r="CS347" s="39"/>
      <c r="CT347" s="39"/>
      <c r="CU347" s="39"/>
      <c r="CV347" s="39"/>
      <c r="CW347" s="39"/>
      <c r="CX347" s="39"/>
      <c r="CY347" s="39"/>
      <c r="CZ347" s="39"/>
      <c r="DA347" s="39"/>
      <c r="DB347" s="39"/>
      <c r="DC347" s="39"/>
      <c r="DD347" s="39"/>
      <c r="DE347" s="39"/>
      <c r="DF347" s="39"/>
      <c r="DG347" s="39"/>
      <c r="DH347" s="39"/>
      <c r="DI347" s="39"/>
      <c r="DJ347" s="39"/>
      <c r="DK347" s="39"/>
      <c r="DL347" s="39"/>
      <c r="DM347" s="39"/>
      <c r="DN347" s="39"/>
      <c r="DO347" s="39"/>
      <c r="DP347" s="39"/>
      <c r="DQ347" s="39"/>
      <c r="DR347" s="39"/>
      <c r="DS347" s="39"/>
      <c r="DT347" s="39"/>
      <c r="DU347" s="39"/>
    </row>
    <row r="348" s="193" customFormat="1" ht="20.5" customHeight="1" spans="1:125">
      <c r="A348" s="199"/>
      <c r="B348" s="199"/>
      <c r="C348" s="199"/>
      <c r="D348" s="199"/>
      <c r="E348" s="199"/>
      <c r="F348" s="199"/>
      <c r="G348" s="199"/>
      <c r="H348" s="199"/>
      <c r="I348" s="202"/>
      <c r="J348" s="202"/>
      <c r="K348" s="202"/>
      <c r="L348" s="202"/>
      <c r="M348" s="202"/>
      <c r="N348" s="202"/>
      <c r="O348" s="202"/>
      <c r="P348" s="202"/>
      <c r="Q348" s="202"/>
      <c r="R348" s="202"/>
      <c r="S348" s="202"/>
      <c r="T348" s="202"/>
      <c r="U348" s="202"/>
      <c r="V348" s="202"/>
      <c r="W348" s="202"/>
      <c r="X348" s="202"/>
      <c r="Y348" s="202"/>
      <c r="Z348" s="202"/>
      <c r="AA348" s="202"/>
      <c r="AB348" s="202"/>
      <c r="AC348" s="202"/>
      <c r="AD348" s="202"/>
      <c r="AE348" s="202"/>
      <c r="AF348" s="202"/>
      <c r="AG348" s="202"/>
      <c r="AH348" s="202"/>
      <c r="AI348" s="202"/>
      <c r="AJ348" s="202"/>
      <c r="AK348" s="202"/>
      <c r="AL348" s="202"/>
      <c r="AM348" s="202"/>
      <c r="AN348" s="202"/>
      <c r="AO348" s="202"/>
      <c r="AP348" s="202"/>
      <c r="AQ348" s="202"/>
      <c r="AR348" s="202"/>
      <c r="AS348" s="202"/>
      <c r="AT348" s="202"/>
      <c r="AU348" s="202"/>
      <c r="AV348" s="202"/>
      <c r="AW348" s="202"/>
      <c r="AX348" s="202"/>
      <c r="AY348" s="202"/>
      <c r="AZ348" s="202"/>
      <c r="BA348" s="202"/>
      <c r="BB348" s="202"/>
      <c r="BC348" s="203"/>
      <c r="BD348" s="203"/>
      <c r="BE348" s="203"/>
      <c r="BF348" s="203"/>
      <c r="BG348" s="203"/>
      <c r="BH348" s="203"/>
      <c r="BI348" s="203"/>
      <c r="BJ348" s="203"/>
      <c r="BK348" s="203"/>
      <c r="BL348" s="203"/>
      <c r="BM348" s="203"/>
      <c r="BN348" s="203"/>
      <c r="BO348" s="203"/>
      <c r="BP348" s="203"/>
      <c r="BQ348" s="203"/>
      <c r="BR348" s="203"/>
      <c r="BS348" s="41"/>
      <c r="BT348" s="41"/>
      <c r="BU348" s="41"/>
      <c r="BV348" s="41"/>
      <c r="BW348" s="41"/>
      <c r="BX348" s="41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  <c r="CM348" s="39"/>
      <c r="CN348" s="39"/>
      <c r="CO348" s="39"/>
      <c r="CP348" s="39"/>
      <c r="CQ348" s="39"/>
      <c r="CR348" s="39"/>
      <c r="CS348" s="39"/>
      <c r="CT348" s="39"/>
      <c r="CU348" s="39"/>
      <c r="CV348" s="39"/>
      <c r="CW348" s="39"/>
      <c r="CX348" s="39"/>
      <c r="CY348" s="39"/>
      <c r="CZ348" s="39"/>
      <c r="DA348" s="39"/>
      <c r="DB348" s="39"/>
      <c r="DC348" s="39"/>
      <c r="DD348" s="39"/>
      <c r="DE348" s="39"/>
      <c r="DF348" s="39"/>
      <c r="DG348" s="39"/>
      <c r="DH348" s="39"/>
      <c r="DI348" s="39"/>
      <c r="DJ348" s="39"/>
      <c r="DK348" s="39"/>
      <c r="DL348" s="39"/>
      <c r="DM348" s="39"/>
      <c r="DN348" s="39"/>
      <c r="DO348" s="39"/>
      <c r="DP348" s="39"/>
      <c r="DQ348" s="39"/>
      <c r="DR348" s="39"/>
      <c r="DS348" s="39"/>
      <c r="DT348" s="39"/>
      <c r="DU348" s="39"/>
    </row>
    <row r="349" s="193" customFormat="1" ht="20.5" customHeight="1" spans="1:125">
      <c r="A349" s="199"/>
      <c r="B349" s="199"/>
      <c r="C349" s="199"/>
      <c r="D349" s="199"/>
      <c r="E349" s="199"/>
      <c r="F349" s="199"/>
      <c r="G349" s="199"/>
      <c r="H349" s="199"/>
      <c r="I349" s="202"/>
      <c r="J349" s="202"/>
      <c r="K349" s="202"/>
      <c r="L349" s="202"/>
      <c r="M349" s="202"/>
      <c r="N349" s="202"/>
      <c r="O349" s="202"/>
      <c r="P349" s="202"/>
      <c r="Q349" s="202"/>
      <c r="R349" s="202"/>
      <c r="S349" s="202"/>
      <c r="T349" s="202"/>
      <c r="U349" s="202"/>
      <c r="V349" s="202"/>
      <c r="W349" s="202"/>
      <c r="X349" s="202"/>
      <c r="Y349" s="202"/>
      <c r="Z349" s="202"/>
      <c r="AA349" s="202"/>
      <c r="AB349" s="202"/>
      <c r="AC349" s="202"/>
      <c r="AD349" s="202"/>
      <c r="AE349" s="202"/>
      <c r="AF349" s="202"/>
      <c r="AG349" s="202"/>
      <c r="AH349" s="202"/>
      <c r="AI349" s="202"/>
      <c r="AJ349" s="202"/>
      <c r="AK349" s="202"/>
      <c r="AL349" s="202"/>
      <c r="AM349" s="202"/>
      <c r="AN349" s="202"/>
      <c r="AO349" s="202"/>
      <c r="AP349" s="202"/>
      <c r="AQ349" s="202"/>
      <c r="AR349" s="202"/>
      <c r="AS349" s="202"/>
      <c r="AT349" s="202"/>
      <c r="AU349" s="202"/>
      <c r="AV349" s="202"/>
      <c r="AW349" s="202"/>
      <c r="AX349" s="202"/>
      <c r="AY349" s="202"/>
      <c r="AZ349" s="202"/>
      <c r="BA349" s="202"/>
      <c r="BB349" s="202"/>
      <c r="BC349" s="203"/>
      <c r="BD349" s="203"/>
      <c r="BE349" s="203"/>
      <c r="BF349" s="203"/>
      <c r="BG349" s="203"/>
      <c r="BH349" s="203"/>
      <c r="BI349" s="203"/>
      <c r="BJ349" s="203"/>
      <c r="BK349" s="203"/>
      <c r="BL349" s="203"/>
      <c r="BM349" s="203"/>
      <c r="BN349" s="203"/>
      <c r="BO349" s="203"/>
      <c r="BP349" s="203"/>
      <c r="BQ349" s="203"/>
      <c r="BR349" s="203"/>
      <c r="BS349" s="41"/>
      <c r="BT349" s="41"/>
      <c r="BU349" s="41"/>
      <c r="BV349" s="41"/>
      <c r="BW349" s="41"/>
      <c r="BX349" s="41"/>
      <c r="BY349" s="39"/>
      <c r="BZ349" s="39"/>
      <c r="CA349" s="39"/>
      <c r="CB349" s="39"/>
      <c r="CC349" s="39"/>
      <c r="CD349" s="39"/>
      <c r="CE349" s="39"/>
      <c r="CF349" s="39"/>
      <c r="CG349" s="39"/>
      <c r="CH349" s="39"/>
      <c r="CI349" s="39"/>
      <c r="CJ349" s="39"/>
      <c r="CK349" s="39"/>
      <c r="CL349" s="39"/>
      <c r="CM349" s="39"/>
      <c r="CN349" s="39"/>
      <c r="CO349" s="39"/>
      <c r="CP349" s="39"/>
      <c r="CQ349" s="39"/>
      <c r="CR349" s="39"/>
      <c r="CS349" s="39"/>
      <c r="CT349" s="39"/>
      <c r="CU349" s="39"/>
      <c r="CV349" s="39"/>
      <c r="CW349" s="39"/>
      <c r="CX349" s="39"/>
      <c r="CY349" s="39"/>
      <c r="CZ349" s="39"/>
      <c r="DA349" s="39"/>
      <c r="DB349" s="39"/>
      <c r="DC349" s="39"/>
      <c r="DD349" s="39"/>
      <c r="DE349" s="39"/>
      <c r="DF349" s="39"/>
      <c r="DG349" s="39"/>
      <c r="DH349" s="39"/>
      <c r="DI349" s="39"/>
      <c r="DJ349" s="39"/>
      <c r="DK349" s="39"/>
      <c r="DL349" s="39"/>
      <c r="DM349" s="39"/>
      <c r="DN349" s="39"/>
      <c r="DO349" s="39"/>
      <c r="DP349" s="39"/>
      <c r="DQ349" s="39"/>
      <c r="DR349" s="39"/>
      <c r="DS349" s="39"/>
      <c r="DT349" s="39"/>
      <c r="DU349" s="39"/>
    </row>
    <row r="350" s="193" customFormat="1" ht="20.5" customHeight="1" spans="1:125">
      <c r="A350" s="199"/>
      <c r="B350" s="199"/>
      <c r="C350" s="199"/>
      <c r="D350" s="199"/>
      <c r="E350" s="199"/>
      <c r="F350" s="199"/>
      <c r="G350" s="199"/>
      <c r="H350" s="199"/>
      <c r="I350" s="202"/>
      <c r="J350" s="202"/>
      <c r="K350" s="202"/>
      <c r="L350" s="202"/>
      <c r="M350" s="202"/>
      <c r="N350" s="202"/>
      <c r="O350" s="202"/>
      <c r="P350" s="202"/>
      <c r="Q350" s="202"/>
      <c r="R350" s="202"/>
      <c r="S350" s="202"/>
      <c r="T350" s="202"/>
      <c r="U350" s="202"/>
      <c r="V350" s="202"/>
      <c r="W350" s="202"/>
      <c r="X350" s="202"/>
      <c r="Y350" s="202"/>
      <c r="Z350" s="202"/>
      <c r="AA350" s="202"/>
      <c r="AB350" s="202"/>
      <c r="AC350" s="202"/>
      <c r="AD350" s="202"/>
      <c r="AE350" s="202"/>
      <c r="AF350" s="202"/>
      <c r="AG350" s="202"/>
      <c r="AH350" s="202"/>
      <c r="AI350" s="202"/>
      <c r="AJ350" s="202"/>
      <c r="AK350" s="202"/>
      <c r="AL350" s="202"/>
      <c r="AM350" s="202"/>
      <c r="AN350" s="202"/>
      <c r="AO350" s="202"/>
      <c r="AP350" s="202"/>
      <c r="AQ350" s="202"/>
      <c r="AR350" s="202"/>
      <c r="AS350" s="202"/>
      <c r="AT350" s="202"/>
      <c r="AU350" s="202"/>
      <c r="AV350" s="202"/>
      <c r="AW350" s="202"/>
      <c r="AX350" s="202"/>
      <c r="AY350" s="202"/>
      <c r="AZ350" s="202"/>
      <c r="BA350" s="202"/>
      <c r="BB350" s="202"/>
      <c r="BC350" s="203"/>
      <c r="BD350" s="203"/>
      <c r="BE350" s="203"/>
      <c r="BF350" s="203"/>
      <c r="BG350" s="203"/>
      <c r="BH350" s="203"/>
      <c r="BI350" s="203"/>
      <c r="BJ350" s="203"/>
      <c r="BK350" s="203"/>
      <c r="BL350" s="203"/>
      <c r="BM350" s="203"/>
      <c r="BN350" s="203"/>
      <c r="BO350" s="203"/>
      <c r="BP350" s="203"/>
      <c r="BQ350" s="203"/>
      <c r="BR350" s="203"/>
      <c r="BS350" s="41"/>
      <c r="BT350" s="41"/>
      <c r="BU350" s="41"/>
      <c r="BV350" s="41"/>
      <c r="BW350" s="41"/>
      <c r="BX350" s="41"/>
      <c r="BY350" s="39"/>
      <c r="BZ350" s="39"/>
      <c r="CA350" s="39"/>
      <c r="CB350" s="39"/>
      <c r="CC350" s="39"/>
      <c r="CD350" s="39"/>
      <c r="CE350" s="39"/>
      <c r="CF350" s="39"/>
      <c r="CG350" s="39"/>
      <c r="CH350" s="39"/>
      <c r="CI350" s="39"/>
      <c r="CJ350" s="39"/>
      <c r="CK350" s="39"/>
      <c r="CL350" s="39"/>
      <c r="CM350" s="39"/>
      <c r="CN350" s="39"/>
      <c r="CO350" s="39"/>
      <c r="CP350" s="39"/>
      <c r="CQ350" s="39"/>
      <c r="CR350" s="39"/>
      <c r="CS350" s="39"/>
      <c r="CT350" s="39"/>
      <c r="CU350" s="39"/>
      <c r="CV350" s="39"/>
      <c r="CW350" s="39"/>
      <c r="CX350" s="39"/>
      <c r="CY350" s="39"/>
      <c r="CZ350" s="39"/>
      <c r="DA350" s="39"/>
      <c r="DB350" s="39"/>
      <c r="DC350" s="39"/>
      <c r="DD350" s="39"/>
      <c r="DE350" s="39"/>
      <c r="DF350" s="39"/>
      <c r="DG350" s="39"/>
      <c r="DH350" s="39"/>
      <c r="DI350" s="39"/>
      <c r="DJ350" s="39"/>
      <c r="DK350" s="39"/>
      <c r="DL350" s="39"/>
      <c r="DM350" s="39"/>
      <c r="DN350" s="39"/>
      <c r="DO350" s="39"/>
      <c r="DP350" s="39"/>
      <c r="DQ350" s="39"/>
      <c r="DR350" s="39"/>
      <c r="DS350" s="39"/>
      <c r="DT350" s="39"/>
      <c r="DU350" s="39"/>
    </row>
    <row r="351" s="194" customFormat="1" ht="20.5" customHeight="1" spans="1:125">
      <c r="A351" s="46" t="s">
        <v>158</v>
      </c>
      <c r="B351" s="47"/>
      <c r="C351" s="47"/>
      <c r="D351" s="47"/>
      <c r="E351" s="47"/>
      <c r="F351" s="47"/>
      <c r="G351" s="47"/>
      <c r="H351" s="47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  <c r="AA351" s="123"/>
      <c r="AB351" s="123"/>
      <c r="AC351" s="123"/>
      <c r="AD351" s="123"/>
      <c r="AE351" s="123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123"/>
      <c r="AP351" s="123"/>
      <c r="AQ351" s="123"/>
      <c r="AR351" s="123"/>
      <c r="AS351" s="123"/>
      <c r="AT351" s="123"/>
      <c r="AU351" s="123"/>
      <c r="AV351" s="123"/>
      <c r="AW351" s="123"/>
      <c r="AX351" s="123"/>
      <c r="AY351" s="123"/>
      <c r="AZ351" s="123"/>
      <c r="BA351" s="123"/>
      <c r="BB351" s="125"/>
      <c r="BS351" s="126"/>
      <c r="BT351" s="126"/>
      <c r="BU351" s="126"/>
      <c r="BV351" s="126"/>
      <c r="BW351" s="126"/>
      <c r="BX351" s="126"/>
      <c r="BY351" s="126"/>
      <c r="BZ351" s="126"/>
      <c r="CA351" s="39"/>
      <c r="CB351" s="39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  <c r="CM351" s="39"/>
      <c r="CN351" s="39"/>
      <c r="CO351" s="39"/>
      <c r="CP351" s="39"/>
      <c r="CQ351" s="39"/>
      <c r="CR351" s="39"/>
      <c r="CS351" s="39"/>
      <c r="CT351" s="39"/>
      <c r="CU351" s="39"/>
      <c r="CV351" s="39"/>
      <c r="CW351" s="39"/>
      <c r="CX351" s="39"/>
      <c r="CY351" s="39"/>
      <c r="CZ351" s="39"/>
      <c r="DA351" s="39"/>
      <c r="DB351" s="39"/>
      <c r="DC351" s="39"/>
      <c r="DD351" s="39"/>
      <c r="DE351" s="39"/>
      <c r="DF351" s="126"/>
      <c r="DG351" s="126"/>
      <c r="DH351" s="126"/>
      <c r="DI351" s="126"/>
      <c r="DJ351" s="126"/>
      <c r="DK351" s="126"/>
      <c r="DL351" s="126"/>
      <c r="DM351" s="126"/>
      <c r="DN351" s="126"/>
      <c r="DO351" s="126"/>
      <c r="DP351" s="126"/>
      <c r="DQ351" s="126"/>
      <c r="DR351" s="126"/>
      <c r="DS351" s="126"/>
      <c r="DT351" s="126"/>
      <c r="DU351" s="126"/>
    </row>
    <row r="352" s="194" customFormat="1" ht="20.5" customHeight="1" spans="1:125">
      <c r="A352" s="48"/>
      <c r="B352" s="49"/>
      <c r="C352" s="49"/>
      <c r="D352" s="49"/>
      <c r="E352" s="49"/>
      <c r="F352" s="49"/>
      <c r="G352" s="49"/>
      <c r="H352" s="49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/>
      <c r="AM352" s="106"/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16"/>
      <c r="BS352" s="126"/>
      <c r="BT352" s="126"/>
      <c r="BU352" s="126"/>
      <c r="BV352" s="126"/>
      <c r="BW352" s="126"/>
      <c r="BX352" s="126"/>
      <c r="BY352" s="126"/>
      <c r="BZ352" s="126"/>
      <c r="CA352" s="39"/>
      <c r="CB352" s="39"/>
      <c r="CC352" s="39"/>
      <c r="CD352" s="39"/>
      <c r="CE352" s="39"/>
      <c r="CF352" s="39"/>
      <c r="CG352" s="39"/>
      <c r="CH352" s="39"/>
      <c r="CI352" s="39"/>
      <c r="CJ352" s="39"/>
      <c r="CK352" s="39"/>
      <c r="CL352" s="39"/>
      <c r="CM352" s="39"/>
      <c r="CN352" s="39"/>
      <c r="CO352" s="39"/>
      <c r="CP352" s="39"/>
      <c r="CQ352" s="39"/>
      <c r="CR352" s="39"/>
      <c r="CS352" s="39"/>
      <c r="CT352" s="39"/>
      <c r="CU352" s="39"/>
      <c r="CV352" s="39"/>
      <c r="CW352" s="39"/>
      <c r="CX352" s="39"/>
      <c r="CY352" s="39"/>
      <c r="CZ352" s="39"/>
      <c r="DA352" s="39"/>
      <c r="DB352" s="39"/>
      <c r="DC352" s="39"/>
      <c r="DD352" s="39"/>
      <c r="DE352" s="39"/>
      <c r="DF352" s="126"/>
      <c r="DG352" s="126"/>
      <c r="DH352" s="126"/>
      <c r="DI352" s="126"/>
      <c r="DJ352" s="126"/>
      <c r="DK352" s="126"/>
      <c r="DL352" s="126"/>
      <c r="DM352" s="126"/>
      <c r="DN352" s="126"/>
      <c r="DO352" s="126"/>
      <c r="DP352" s="126"/>
      <c r="DQ352" s="126"/>
      <c r="DR352" s="126"/>
      <c r="DS352" s="126"/>
      <c r="DT352" s="126"/>
      <c r="DU352" s="126"/>
    </row>
    <row r="353" s="194" customFormat="1" ht="20.5" customHeight="1" spans="1:125">
      <c r="A353" s="48"/>
      <c r="B353" s="49"/>
      <c r="C353" s="49"/>
      <c r="D353" s="49"/>
      <c r="E353" s="49"/>
      <c r="F353" s="49"/>
      <c r="G353" s="49"/>
      <c r="H353" s="49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  <c r="AL353" s="106"/>
      <c r="AM353" s="106"/>
      <c r="AN353" s="106"/>
      <c r="AO353" s="106"/>
      <c r="AP353" s="106"/>
      <c r="AQ353" s="106"/>
      <c r="AR353" s="106"/>
      <c r="AS353" s="106"/>
      <c r="AT353" s="106"/>
      <c r="AU353" s="106"/>
      <c r="AV353" s="106"/>
      <c r="AW353" s="106"/>
      <c r="AX353" s="106"/>
      <c r="AY353" s="106"/>
      <c r="AZ353" s="106"/>
      <c r="BA353" s="106"/>
      <c r="BB353" s="116"/>
      <c r="BS353" s="126"/>
      <c r="BT353" s="126"/>
      <c r="BU353" s="126"/>
      <c r="BV353" s="126"/>
      <c r="BW353" s="126"/>
      <c r="BX353" s="126"/>
      <c r="BY353" s="126"/>
      <c r="BZ353" s="126"/>
      <c r="CA353" s="39"/>
      <c r="CB353" s="39"/>
      <c r="CC353" s="39"/>
      <c r="CD353" s="39"/>
      <c r="CE353" s="39"/>
      <c r="CF353" s="39"/>
      <c r="CG353" s="39"/>
      <c r="CH353" s="39"/>
      <c r="CI353" s="39"/>
      <c r="CJ353" s="39"/>
      <c r="CK353" s="39"/>
      <c r="CL353" s="39"/>
      <c r="CM353" s="39"/>
      <c r="CN353" s="39"/>
      <c r="CO353" s="39"/>
      <c r="CP353" s="39"/>
      <c r="CQ353" s="39"/>
      <c r="CR353" s="39"/>
      <c r="CS353" s="39"/>
      <c r="CT353" s="39"/>
      <c r="CU353" s="39"/>
      <c r="CV353" s="39"/>
      <c r="CW353" s="39"/>
      <c r="CX353" s="39"/>
      <c r="CY353" s="39"/>
      <c r="CZ353" s="39"/>
      <c r="DA353" s="39"/>
      <c r="DB353" s="39"/>
      <c r="DC353" s="39"/>
      <c r="DD353" s="39"/>
      <c r="DE353" s="39"/>
      <c r="DF353" s="126"/>
      <c r="DG353" s="126"/>
      <c r="DH353" s="126"/>
      <c r="DI353" s="126"/>
      <c r="DJ353" s="126"/>
      <c r="DK353" s="126"/>
      <c r="DL353" s="126"/>
      <c r="DM353" s="126"/>
      <c r="DN353" s="126"/>
      <c r="DO353" s="126"/>
      <c r="DP353" s="126"/>
      <c r="DQ353" s="126"/>
      <c r="DR353" s="126"/>
      <c r="DS353" s="126"/>
      <c r="DT353" s="126"/>
      <c r="DU353" s="126"/>
    </row>
    <row r="354" s="194" customFormat="1" ht="20.5" customHeight="1" spans="1:125">
      <c r="A354" s="48"/>
      <c r="B354" s="49"/>
      <c r="C354" s="49"/>
      <c r="D354" s="49"/>
      <c r="E354" s="49"/>
      <c r="F354" s="49"/>
      <c r="G354" s="49"/>
      <c r="H354" s="49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6"/>
      <c r="AV354" s="106"/>
      <c r="AW354" s="106"/>
      <c r="AX354" s="106"/>
      <c r="AY354" s="106"/>
      <c r="AZ354" s="106"/>
      <c r="BA354" s="106"/>
      <c r="BB354" s="116"/>
      <c r="BS354" s="126"/>
      <c r="BT354" s="126"/>
      <c r="BU354" s="126"/>
      <c r="BV354" s="126"/>
      <c r="BW354" s="126"/>
      <c r="BX354" s="126"/>
      <c r="BY354" s="126"/>
      <c r="BZ354" s="126"/>
      <c r="CA354" s="39"/>
      <c r="CB354" s="39"/>
      <c r="CC354" s="39"/>
      <c r="CD354" s="39"/>
      <c r="CE354" s="39"/>
      <c r="CF354" s="39"/>
      <c r="CG354" s="39"/>
      <c r="CH354" s="39"/>
      <c r="CI354" s="39"/>
      <c r="CJ354" s="39"/>
      <c r="CK354" s="39"/>
      <c r="CL354" s="39"/>
      <c r="CM354" s="39"/>
      <c r="CN354" s="39"/>
      <c r="CO354" s="39"/>
      <c r="CP354" s="39"/>
      <c r="CQ354" s="39"/>
      <c r="CR354" s="39"/>
      <c r="CS354" s="39"/>
      <c r="CT354" s="39"/>
      <c r="CU354" s="39"/>
      <c r="CV354" s="39"/>
      <c r="CW354" s="39"/>
      <c r="CX354" s="39"/>
      <c r="CY354" s="39"/>
      <c r="CZ354" s="39"/>
      <c r="DA354" s="39"/>
      <c r="DB354" s="39"/>
      <c r="DC354" s="39"/>
      <c r="DD354" s="39"/>
      <c r="DE354" s="39"/>
      <c r="DF354" s="126"/>
      <c r="DG354" s="126"/>
      <c r="DH354" s="126"/>
      <c r="DI354" s="126"/>
      <c r="DJ354" s="126"/>
      <c r="DK354" s="126"/>
      <c r="DL354" s="126"/>
      <c r="DM354" s="126"/>
      <c r="DN354" s="126"/>
      <c r="DO354" s="126"/>
      <c r="DP354" s="126"/>
      <c r="DQ354" s="126"/>
      <c r="DR354" s="126"/>
      <c r="DS354" s="126"/>
      <c r="DT354" s="126"/>
      <c r="DU354" s="126"/>
    </row>
    <row r="355" s="194" customFormat="1" ht="20.5" customHeight="1" spans="1:125">
      <c r="A355" s="48"/>
      <c r="B355" s="49"/>
      <c r="C355" s="49"/>
      <c r="D355" s="49"/>
      <c r="E355" s="49"/>
      <c r="F355" s="49"/>
      <c r="G355" s="49"/>
      <c r="H355" s="49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106"/>
      <c r="AR355" s="106"/>
      <c r="AS355" s="106"/>
      <c r="AT355" s="106"/>
      <c r="AU355" s="106"/>
      <c r="AV355" s="106"/>
      <c r="AW355" s="106"/>
      <c r="AX355" s="106"/>
      <c r="AY355" s="106"/>
      <c r="AZ355" s="106"/>
      <c r="BA355" s="106"/>
      <c r="BB355" s="116"/>
      <c r="BS355" s="126"/>
      <c r="BT355" s="126"/>
      <c r="BU355" s="126"/>
      <c r="BV355" s="126"/>
      <c r="BW355" s="126"/>
      <c r="BX355" s="126"/>
      <c r="BY355" s="126"/>
      <c r="BZ355" s="126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39"/>
      <c r="CN355" s="39"/>
      <c r="CO355" s="39"/>
      <c r="CP355" s="39"/>
      <c r="CQ355" s="39"/>
      <c r="CR355" s="39"/>
      <c r="CS355" s="39"/>
      <c r="CT355" s="39"/>
      <c r="CU355" s="39"/>
      <c r="CV355" s="39"/>
      <c r="CW355" s="39"/>
      <c r="CX355" s="39"/>
      <c r="CY355" s="39"/>
      <c r="CZ355" s="39"/>
      <c r="DA355" s="39"/>
      <c r="DB355" s="39"/>
      <c r="DC355" s="39"/>
      <c r="DD355" s="39"/>
      <c r="DE355" s="39"/>
      <c r="DF355" s="126"/>
      <c r="DG355" s="126"/>
      <c r="DH355" s="126"/>
      <c r="DI355" s="126"/>
      <c r="DJ355" s="126"/>
      <c r="DK355" s="126"/>
      <c r="DL355" s="126"/>
      <c r="DM355" s="126"/>
      <c r="DN355" s="126"/>
      <c r="DO355" s="126"/>
      <c r="DP355" s="126"/>
      <c r="DQ355" s="126"/>
      <c r="DR355" s="126"/>
      <c r="DS355" s="126"/>
      <c r="DT355" s="126"/>
      <c r="DU355" s="126"/>
    </row>
    <row r="356" s="194" customFormat="1" ht="20.5" customHeight="1" spans="1:125">
      <c r="A356" s="48"/>
      <c r="B356" s="49"/>
      <c r="C356" s="49"/>
      <c r="D356" s="49"/>
      <c r="E356" s="49"/>
      <c r="F356" s="49"/>
      <c r="G356" s="49"/>
      <c r="H356" s="49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/>
      <c r="AM356" s="106"/>
      <c r="AN356" s="106"/>
      <c r="AO356" s="106"/>
      <c r="AP356" s="106"/>
      <c r="AQ356" s="106"/>
      <c r="AR356" s="106"/>
      <c r="AS356" s="106"/>
      <c r="AT356" s="106"/>
      <c r="AU356" s="106"/>
      <c r="AV356" s="106"/>
      <c r="AW356" s="106"/>
      <c r="AX356" s="106"/>
      <c r="AY356" s="106"/>
      <c r="AZ356" s="106"/>
      <c r="BA356" s="106"/>
      <c r="BB356" s="116"/>
      <c r="BS356" s="126"/>
      <c r="BT356" s="126"/>
      <c r="BU356" s="126"/>
      <c r="BV356" s="126"/>
      <c r="BW356" s="126"/>
      <c r="BX356" s="126"/>
      <c r="BY356" s="126"/>
      <c r="BZ356" s="126"/>
      <c r="CA356" s="39"/>
      <c r="CB356" s="39"/>
      <c r="CC356" s="39"/>
      <c r="CD356" s="39"/>
      <c r="CE356" s="39"/>
      <c r="CF356" s="39"/>
      <c r="CG356" s="39"/>
      <c r="CH356" s="39"/>
      <c r="CI356" s="39"/>
      <c r="CJ356" s="39"/>
      <c r="CK356" s="39"/>
      <c r="CL356" s="39"/>
      <c r="CM356" s="39"/>
      <c r="CN356" s="39"/>
      <c r="CO356" s="39"/>
      <c r="CP356" s="39"/>
      <c r="CQ356" s="39"/>
      <c r="CR356" s="39"/>
      <c r="CS356" s="39"/>
      <c r="CT356" s="39"/>
      <c r="CU356" s="39"/>
      <c r="CV356" s="39"/>
      <c r="CW356" s="39"/>
      <c r="CX356" s="39"/>
      <c r="CY356" s="39"/>
      <c r="CZ356" s="39"/>
      <c r="DA356" s="39"/>
      <c r="DB356" s="39"/>
      <c r="DC356" s="39"/>
      <c r="DD356" s="39"/>
      <c r="DE356" s="39"/>
      <c r="DF356" s="126"/>
      <c r="DG356" s="126"/>
      <c r="DH356" s="126"/>
      <c r="DI356" s="126"/>
      <c r="DJ356" s="126"/>
      <c r="DK356" s="126"/>
      <c r="DL356" s="126"/>
      <c r="DM356" s="126"/>
      <c r="DN356" s="126"/>
      <c r="DO356" s="126"/>
      <c r="DP356" s="126"/>
      <c r="DQ356" s="126"/>
      <c r="DR356" s="126"/>
      <c r="DS356" s="126"/>
      <c r="DT356" s="126"/>
      <c r="DU356" s="126"/>
    </row>
    <row r="357" s="194" customFormat="1" ht="20.5" customHeight="1" spans="1:125">
      <c r="A357" s="48"/>
      <c r="B357" s="49"/>
      <c r="C357" s="49"/>
      <c r="D357" s="49"/>
      <c r="E357" s="49"/>
      <c r="F357" s="49"/>
      <c r="G357" s="49"/>
      <c r="H357" s="49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  <c r="AL357" s="106"/>
      <c r="AM357" s="106"/>
      <c r="AN357" s="106"/>
      <c r="AO357" s="106"/>
      <c r="AP357" s="106"/>
      <c r="AQ357" s="106"/>
      <c r="AR357" s="106"/>
      <c r="AS357" s="106"/>
      <c r="AT357" s="106"/>
      <c r="AU357" s="106"/>
      <c r="AV357" s="106"/>
      <c r="AW357" s="106"/>
      <c r="AX357" s="106"/>
      <c r="AY357" s="106"/>
      <c r="AZ357" s="106"/>
      <c r="BA357" s="106"/>
      <c r="BB357" s="116"/>
      <c r="BS357" s="126"/>
      <c r="BT357" s="126"/>
      <c r="BU357" s="126"/>
      <c r="BV357" s="126"/>
      <c r="BW357" s="126"/>
      <c r="BX357" s="126"/>
      <c r="BY357" s="126"/>
      <c r="BZ357" s="126"/>
      <c r="CA357" s="39"/>
      <c r="CB357" s="39"/>
      <c r="CC357" s="39"/>
      <c r="CD357" s="39"/>
      <c r="CE357" s="39"/>
      <c r="CF357" s="39"/>
      <c r="CG357" s="39"/>
      <c r="CH357" s="39"/>
      <c r="CI357" s="39"/>
      <c r="CJ357" s="39"/>
      <c r="CK357" s="39"/>
      <c r="CL357" s="39"/>
      <c r="CM357" s="39"/>
      <c r="CN357" s="39"/>
      <c r="CO357" s="39"/>
      <c r="CP357" s="39"/>
      <c r="CQ357" s="39"/>
      <c r="CR357" s="39"/>
      <c r="CS357" s="39"/>
      <c r="CT357" s="39"/>
      <c r="CU357" s="39"/>
      <c r="CV357" s="39"/>
      <c r="CW357" s="39"/>
      <c r="CX357" s="39"/>
      <c r="CY357" s="39"/>
      <c r="CZ357" s="39"/>
      <c r="DA357" s="39"/>
      <c r="DB357" s="39"/>
      <c r="DC357" s="39"/>
      <c r="DD357" s="39"/>
      <c r="DE357" s="39"/>
      <c r="DF357" s="126"/>
      <c r="DG357" s="126"/>
      <c r="DH357" s="126"/>
      <c r="DI357" s="126"/>
      <c r="DJ357" s="126"/>
      <c r="DK357" s="126"/>
      <c r="DL357" s="126"/>
      <c r="DM357" s="126"/>
      <c r="DN357" s="126"/>
      <c r="DO357" s="126"/>
      <c r="DP357" s="126"/>
      <c r="DQ357" s="126"/>
      <c r="DR357" s="126"/>
      <c r="DS357" s="126"/>
      <c r="DT357" s="126"/>
      <c r="DU357" s="126"/>
    </row>
    <row r="358" s="194" customFormat="1" ht="20.5" customHeight="1" spans="1:125">
      <c r="A358" s="48"/>
      <c r="B358" s="49"/>
      <c r="C358" s="49"/>
      <c r="D358" s="49"/>
      <c r="E358" s="49"/>
      <c r="F358" s="49"/>
      <c r="G358" s="49"/>
      <c r="H358" s="49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106"/>
      <c r="AR358" s="106"/>
      <c r="AS358" s="106"/>
      <c r="AT358" s="106"/>
      <c r="AU358" s="106"/>
      <c r="AV358" s="106"/>
      <c r="AW358" s="106"/>
      <c r="AX358" s="106"/>
      <c r="AY358" s="106"/>
      <c r="AZ358" s="106"/>
      <c r="BA358" s="106"/>
      <c r="BB358" s="116"/>
      <c r="BS358" s="126"/>
      <c r="BT358" s="126"/>
      <c r="BU358" s="126"/>
      <c r="BV358" s="126"/>
      <c r="BW358" s="126"/>
      <c r="BX358" s="126"/>
      <c r="BY358" s="126"/>
      <c r="BZ358" s="126"/>
      <c r="CA358" s="39"/>
      <c r="CB358" s="39"/>
      <c r="CC358" s="39"/>
      <c r="CD358" s="39"/>
      <c r="CE358" s="39"/>
      <c r="CF358" s="39"/>
      <c r="CG358" s="39"/>
      <c r="CH358" s="39"/>
      <c r="CI358" s="39"/>
      <c r="CJ358" s="39"/>
      <c r="CK358" s="39"/>
      <c r="CL358" s="39"/>
      <c r="CM358" s="39"/>
      <c r="CN358" s="39"/>
      <c r="CO358" s="39"/>
      <c r="CP358" s="39"/>
      <c r="CQ358" s="39"/>
      <c r="CR358" s="39"/>
      <c r="CS358" s="39"/>
      <c r="CT358" s="39"/>
      <c r="CU358" s="39"/>
      <c r="CV358" s="39"/>
      <c r="CW358" s="39"/>
      <c r="CX358" s="39"/>
      <c r="CY358" s="39"/>
      <c r="CZ358" s="39"/>
      <c r="DA358" s="39"/>
      <c r="DB358" s="39"/>
      <c r="DC358" s="39"/>
      <c r="DD358" s="39"/>
      <c r="DE358" s="39"/>
      <c r="DF358" s="126"/>
      <c r="DG358" s="126"/>
      <c r="DH358" s="126"/>
      <c r="DI358" s="126"/>
      <c r="DJ358" s="126"/>
      <c r="DK358" s="126"/>
      <c r="DL358" s="126"/>
      <c r="DM358" s="126"/>
      <c r="DN358" s="126"/>
      <c r="DO358" s="126"/>
      <c r="DP358" s="126"/>
      <c r="DQ358" s="126"/>
      <c r="DR358" s="126"/>
      <c r="DS358" s="126"/>
      <c r="DT358" s="126"/>
      <c r="DU358" s="126"/>
    </row>
    <row r="359" s="194" customFormat="1" ht="20.5" customHeight="1" spans="1:125">
      <c r="A359" s="48"/>
      <c r="B359" s="49"/>
      <c r="C359" s="49"/>
      <c r="D359" s="49"/>
      <c r="E359" s="49"/>
      <c r="F359" s="49"/>
      <c r="G359" s="49"/>
      <c r="H359" s="49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  <c r="AU359" s="106"/>
      <c r="AV359" s="106"/>
      <c r="AW359" s="106"/>
      <c r="AX359" s="106"/>
      <c r="AY359" s="106"/>
      <c r="AZ359" s="106"/>
      <c r="BA359" s="106"/>
      <c r="BB359" s="116"/>
      <c r="BS359" s="126"/>
      <c r="BT359" s="126"/>
      <c r="BU359" s="126"/>
      <c r="BV359" s="126"/>
      <c r="BW359" s="126"/>
      <c r="BX359" s="126"/>
      <c r="BY359" s="126"/>
      <c r="BZ359" s="126"/>
      <c r="CA359" s="39"/>
      <c r="CB359" s="39"/>
      <c r="CC359" s="39"/>
      <c r="CD359" s="39"/>
      <c r="CE359" s="39"/>
      <c r="CF359" s="39"/>
      <c r="CG359" s="39"/>
      <c r="CH359" s="39"/>
      <c r="CI359" s="39"/>
      <c r="CJ359" s="39"/>
      <c r="CK359" s="39"/>
      <c r="CL359" s="39"/>
      <c r="CM359" s="39"/>
      <c r="CN359" s="39"/>
      <c r="CO359" s="39"/>
      <c r="CP359" s="39"/>
      <c r="CQ359" s="39"/>
      <c r="CR359" s="39"/>
      <c r="CS359" s="39"/>
      <c r="CT359" s="39"/>
      <c r="CU359" s="39"/>
      <c r="CV359" s="39"/>
      <c r="CW359" s="39"/>
      <c r="CX359" s="39"/>
      <c r="CY359" s="39"/>
      <c r="CZ359" s="39"/>
      <c r="DA359" s="39"/>
      <c r="DB359" s="39"/>
      <c r="DC359" s="39"/>
      <c r="DD359" s="39"/>
      <c r="DE359" s="39"/>
      <c r="DF359" s="126"/>
      <c r="DG359" s="126"/>
      <c r="DH359" s="126"/>
      <c r="DI359" s="126"/>
      <c r="DJ359" s="126"/>
      <c r="DK359" s="126"/>
      <c r="DL359" s="126"/>
      <c r="DM359" s="126"/>
      <c r="DN359" s="126"/>
      <c r="DO359" s="126"/>
      <c r="DP359" s="126"/>
      <c r="DQ359" s="126"/>
      <c r="DR359" s="126"/>
      <c r="DS359" s="126"/>
      <c r="DT359" s="126"/>
      <c r="DU359" s="126"/>
    </row>
    <row r="360" s="194" customFormat="1" ht="20.5" customHeight="1" spans="1:125">
      <c r="A360" s="48"/>
      <c r="B360" s="49"/>
      <c r="C360" s="49"/>
      <c r="D360" s="49"/>
      <c r="E360" s="49"/>
      <c r="F360" s="49"/>
      <c r="G360" s="49"/>
      <c r="H360" s="49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  <c r="AJ360" s="106"/>
      <c r="AK360" s="106"/>
      <c r="AL360" s="106"/>
      <c r="AM360" s="106"/>
      <c r="AN360" s="106"/>
      <c r="AO360" s="106"/>
      <c r="AP360" s="106"/>
      <c r="AQ360" s="106"/>
      <c r="AR360" s="106"/>
      <c r="AS360" s="106"/>
      <c r="AT360" s="106"/>
      <c r="AU360" s="106"/>
      <c r="AV360" s="106"/>
      <c r="AW360" s="106"/>
      <c r="AX360" s="106"/>
      <c r="AY360" s="106"/>
      <c r="AZ360" s="106"/>
      <c r="BA360" s="106"/>
      <c r="BB360" s="116"/>
      <c r="BS360" s="126"/>
      <c r="BT360" s="126"/>
      <c r="BU360" s="126"/>
      <c r="BV360" s="126"/>
      <c r="BW360" s="126"/>
      <c r="BX360" s="126"/>
      <c r="BY360" s="126"/>
      <c r="BZ360" s="126"/>
      <c r="CA360" s="39"/>
      <c r="CB360" s="39"/>
      <c r="CC360" s="39"/>
      <c r="CD360" s="39"/>
      <c r="CE360" s="39"/>
      <c r="CF360" s="39"/>
      <c r="CG360" s="39"/>
      <c r="CH360" s="39"/>
      <c r="CI360" s="39"/>
      <c r="CJ360" s="39"/>
      <c r="CK360" s="39"/>
      <c r="CL360" s="39"/>
      <c r="CM360" s="39"/>
      <c r="CN360" s="39"/>
      <c r="CO360" s="39"/>
      <c r="CP360" s="39"/>
      <c r="CQ360" s="39"/>
      <c r="CR360" s="39"/>
      <c r="CS360" s="39"/>
      <c r="CT360" s="39"/>
      <c r="CU360" s="39"/>
      <c r="CV360" s="39"/>
      <c r="CW360" s="39"/>
      <c r="CX360" s="39"/>
      <c r="CY360" s="39"/>
      <c r="CZ360" s="39"/>
      <c r="DA360" s="39"/>
      <c r="DB360" s="39"/>
      <c r="DC360" s="39"/>
      <c r="DD360" s="39"/>
      <c r="DE360" s="39"/>
      <c r="DF360" s="126"/>
      <c r="DG360" s="126"/>
      <c r="DH360" s="126"/>
      <c r="DI360" s="126"/>
      <c r="DJ360" s="126"/>
      <c r="DK360" s="126"/>
      <c r="DL360" s="126"/>
      <c r="DM360" s="126"/>
      <c r="DN360" s="126"/>
      <c r="DO360" s="126"/>
      <c r="DP360" s="126"/>
      <c r="DQ360" s="126"/>
      <c r="DR360" s="126"/>
      <c r="DS360" s="126"/>
      <c r="DT360" s="126"/>
      <c r="DU360" s="126"/>
    </row>
    <row r="361" s="194" customFormat="1" ht="20.5" customHeight="1" spans="1:125">
      <c r="A361" s="48"/>
      <c r="B361" s="49"/>
      <c r="C361" s="49"/>
      <c r="D361" s="49"/>
      <c r="E361" s="49"/>
      <c r="F361" s="49"/>
      <c r="G361" s="49"/>
      <c r="H361" s="49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  <c r="AZ361" s="106"/>
      <c r="BA361" s="106"/>
      <c r="BB361" s="116"/>
      <c r="BS361" s="126"/>
      <c r="BT361" s="126"/>
      <c r="BU361" s="126"/>
      <c r="BV361" s="126"/>
      <c r="BW361" s="126"/>
      <c r="BX361" s="126"/>
      <c r="BY361" s="126"/>
      <c r="BZ361" s="126"/>
      <c r="CA361" s="39"/>
      <c r="CB361" s="39"/>
      <c r="CC361" s="39"/>
      <c r="CD361" s="39"/>
      <c r="CE361" s="39"/>
      <c r="CF361" s="39"/>
      <c r="CG361" s="39"/>
      <c r="CH361" s="39"/>
      <c r="CI361" s="39"/>
      <c r="CJ361" s="39"/>
      <c r="CK361" s="39"/>
      <c r="CL361" s="39"/>
      <c r="CM361" s="39"/>
      <c r="CN361" s="39"/>
      <c r="CO361" s="39"/>
      <c r="CP361" s="39"/>
      <c r="CQ361" s="39"/>
      <c r="CR361" s="39"/>
      <c r="CS361" s="39"/>
      <c r="CT361" s="39"/>
      <c r="CU361" s="39"/>
      <c r="CV361" s="39"/>
      <c r="CW361" s="39"/>
      <c r="CX361" s="39"/>
      <c r="CY361" s="39"/>
      <c r="CZ361" s="39"/>
      <c r="DA361" s="39"/>
      <c r="DB361" s="39"/>
      <c r="DC361" s="39"/>
      <c r="DD361" s="39"/>
      <c r="DE361" s="39"/>
      <c r="DF361" s="126"/>
      <c r="DG361" s="126"/>
      <c r="DH361" s="126"/>
      <c r="DI361" s="126"/>
      <c r="DJ361" s="126"/>
      <c r="DK361" s="126"/>
      <c r="DL361" s="126"/>
      <c r="DM361" s="126"/>
      <c r="DN361" s="126"/>
      <c r="DO361" s="126"/>
      <c r="DP361" s="126"/>
      <c r="DQ361" s="126"/>
      <c r="DR361" s="126"/>
      <c r="DS361" s="126"/>
      <c r="DT361" s="126"/>
      <c r="DU361" s="126"/>
    </row>
    <row r="362" s="194" customFormat="1" ht="20.5" customHeight="1" spans="1:125">
      <c r="A362" s="48"/>
      <c r="B362" s="49"/>
      <c r="C362" s="49"/>
      <c r="D362" s="49"/>
      <c r="E362" s="49"/>
      <c r="F362" s="49"/>
      <c r="G362" s="49"/>
      <c r="H362" s="49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  <c r="AJ362" s="106"/>
      <c r="AK362" s="106"/>
      <c r="AL362" s="106"/>
      <c r="AM362" s="106"/>
      <c r="AN362" s="106"/>
      <c r="AO362" s="106"/>
      <c r="AP362" s="106"/>
      <c r="AQ362" s="106"/>
      <c r="AR362" s="106"/>
      <c r="AS362" s="106"/>
      <c r="AT362" s="106"/>
      <c r="AU362" s="106"/>
      <c r="AV362" s="106"/>
      <c r="AW362" s="106"/>
      <c r="AX362" s="106"/>
      <c r="AY362" s="106"/>
      <c r="AZ362" s="106"/>
      <c r="BA362" s="106"/>
      <c r="BB362" s="116"/>
      <c r="BS362" s="126"/>
      <c r="BT362" s="126"/>
      <c r="BU362" s="126"/>
      <c r="BV362" s="126"/>
      <c r="BW362" s="126"/>
      <c r="BX362" s="126"/>
      <c r="BY362" s="126"/>
      <c r="BZ362" s="126"/>
      <c r="CA362" s="39"/>
      <c r="CB362" s="39"/>
      <c r="CC362" s="39"/>
      <c r="CD362" s="39"/>
      <c r="CE362" s="39"/>
      <c r="CF362" s="39"/>
      <c r="CG362" s="39"/>
      <c r="CH362" s="39"/>
      <c r="CI362" s="39"/>
      <c r="CJ362" s="39"/>
      <c r="CK362" s="39"/>
      <c r="CL362" s="39"/>
      <c r="CM362" s="39"/>
      <c r="CN362" s="39"/>
      <c r="CO362" s="39"/>
      <c r="CP362" s="39"/>
      <c r="CQ362" s="39"/>
      <c r="CR362" s="39"/>
      <c r="CS362" s="39"/>
      <c r="CT362" s="39"/>
      <c r="CU362" s="39"/>
      <c r="CV362" s="39"/>
      <c r="CW362" s="39"/>
      <c r="CX362" s="39"/>
      <c r="CY362" s="39"/>
      <c r="CZ362" s="39"/>
      <c r="DA362" s="39"/>
      <c r="DB362" s="39"/>
      <c r="DC362" s="39"/>
      <c r="DD362" s="39"/>
      <c r="DE362" s="39"/>
      <c r="DF362" s="126"/>
      <c r="DG362" s="126"/>
      <c r="DH362" s="126"/>
      <c r="DI362" s="126"/>
      <c r="DJ362" s="126"/>
      <c r="DK362" s="126"/>
      <c r="DL362" s="126"/>
      <c r="DM362" s="126"/>
      <c r="DN362" s="126"/>
      <c r="DO362" s="126"/>
      <c r="DP362" s="126"/>
      <c r="DQ362" s="126"/>
      <c r="DR362" s="126"/>
      <c r="DS362" s="126"/>
      <c r="DT362" s="126"/>
      <c r="DU362" s="126"/>
    </row>
    <row r="363" s="194" customFormat="1" ht="20.5" customHeight="1" spans="1:125">
      <c r="A363" s="48"/>
      <c r="B363" s="49"/>
      <c r="C363" s="49"/>
      <c r="D363" s="49"/>
      <c r="E363" s="49"/>
      <c r="F363" s="49"/>
      <c r="G363" s="49"/>
      <c r="H363" s="49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/>
      <c r="AM363" s="106"/>
      <c r="AN363" s="106"/>
      <c r="AO363" s="106"/>
      <c r="AP363" s="106"/>
      <c r="AQ363" s="106"/>
      <c r="AR363" s="106"/>
      <c r="AS363" s="106"/>
      <c r="AT363" s="106"/>
      <c r="AU363" s="106"/>
      <c r="AV363" s="106"/>
      <c r="AW363" s="106"/>
      <c r="AX363" s="106"/>
      <c r="AY363" s="106"/>
      <c r="AZ363" s="106"/>
      <c r="BA363" s="106"/>
      <c r="BB363" s="116"/>
      <c r="BS363" s="126"/>
      <c r="BT363" s="126"/>
      <c r="BU363" s="126"/>
      <c r="BV363" s="126"/>
      <c r="BW363" s="126"/>
      <c r="BX363" s="126"/>
      <c r="BY363" s="126"/>
      <c r="BZ363" s="126"/>
      <c r="CA363" s="39"/>
      <c r="CB363" s="39"/>
      <c r="CC363" s="39"/>
      <c r="CD363" s="39"/>
      <c r="CE363" s="39"/>
      <c r="CF363" s="39"/>
      <c r="CG363" s="39"/>
      <c r="CH363" s="39"/>
      <c r="CI363" s="39"/>
      <c r="CJ363" s="39"/>
      <c r="CK363" s="39"/>
      <c r="CL363" s="39"/>
      <c r="CM363" s="39"/>
      <c r="CN363" s="39"/>
      <c r="CO363" s="39"/>
      <c r="CP363" s="39"/>
      <c r="CQ363" s="39"/>
      <c r="CR363" s="39"/>
      <c r="CS363" s="39"/>
      <c r="CT363" s="39"/>
      <c r="CU363" s="39"/>
      <c r="CV363" s="39"/>
      <c r="CW363" s="39"/>
      <c r="CX363" s="39"/>
      <c r="CY363" s="39"/>
      <c r="CZ363" s="39"/>
      <c r="DA363" s="39"/>
      <c r="DB363" s="39"/>
      <c r="DC363" s="39"/>
      <c r="DD363" s="39"/>
      <c r="DE363" s="39"/>
      <c r="DF363" s="126"/>
      <c r="DG363" s="126"/>
      <c r="DH363" s="126"/>
      <c r="DI363" s="126"/>
      <c r="DJ363" s="126"/>
      <c r="DK363" s="126"/>
      <c r="DL363" s="126"/>
      <c r="DM363" s="126"/>
      <c r="DN363" s="126"/>
      <c r="DO363" s="126"/>
      <c r="DP363" s="126"/>
      <c r="DQ363" s="126"/>
      <c r="DR363" s="126"/>
      <c r="DS363" s="126"/>
      <c r="DT363" s="126"/>
      <c r="DU363" s="126"/>
    </row>
    <row r="364" s="194" customFormat="1" ht="20.5" customHeight="1" spans="1:125">
      <c r="A364" s="48"/>
      <c r="B364" s="49"/>
      <c r="C364" s="49"/>
      <c r="D364" s="49"/>
      <c r="E364" s="49"/>
      <c r="F364" s="49"/>
      <c r="G364" s="49"/>
      <c r="H364" s="49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6"/>
      <c r="AM364" s="106"/>
      <c r="AN364" s="106"/>
      <c r="AO364" s="106"/>
      <c r="AP364" s="106"/>
      <c r="AQ364" s="106"/>
      <c r="AR364" s="106"/>
      <c r="AS364" s="106"/>
      <c r="AT364" s="106"/>
      <c r="AU364" s="106"/>
      <c r="AV364" s="106"/>
      <c r="AW364" s="106"/>
      <c r="AX364" s="106"/>
      <c r="AY364" s="106"/>
      <c r="AZ364" s="106"/>
      <c r="BA364" s="106"/>
      <c r="BB364" s="116"/>
      <c r="BS364" s="126"/>
      <c r="BT364" s="126"/>
      <c r="BU364" s="126"/>
      <c r="BV364" s="126"/>
      <c r="BW364" s="126"/>
      <c r="BX364" s="126"/>
      <c r="BY364" s="126"/>
      <c r="BZ364" s="126"/>
      <c r="CA364" s="39"/>
      <c r="CB364" s="39"/>
      <c r="CC364" s="39"/>
      <c r="CD364" s="39"/>
      <c r="CE364" s="39"/>
      <c r="CF364" s="39"/>
      <c r="CG364" s="39"/>
      <c r="CH364" s="39"/>
      <c r="CI364" s="39"/>
      <c r="CJ364" s="39"/>
      <c r="CK364" s="39"/>
      <c r="CL364" s="39"/>
      <c r="CM364" s="39"/>
      <c r="CN364" s="39"/>
      <c r="CO364" s="39"/>
      <c r="CP364" s="39"/>
      <c r="CQ364" s="39"/>
      <c r="CR364" s="39"/>
      <c r="CS364" s="39"/>
      <c r="CT364" s="39"/>
      <c r="CU364" s="39"/>
      <c r="CV364" s="39"/>
      <c r="CW364" s="39"/>
      <c r="CX364" s="39"/>
      <c r="CY364" s="39"/>
      <c r="CZ364" s="39"/>
      <c r="DA364" s="39"/>
      <c r="DB364" s="39"/>
      <c r="DC364" s="39"/>
      <c r="DD364" s="39"/>
      <c r="DE364" s="39"/>
      <c r="DF364" s="126"/>
      <c r="DG364" s="126"/>
      <c r="DH364" s="126"/>
      <c r="DI364" s="126"/>
      <c r="DJ364" s="126"/>
      <c r="DK364" s="126"/>
      <c r="DL364" s="126"/>
      <c r="DM364" s="126"/>
      <c r="DN364" s="126"/>
      <c r="DO364" s="126"/>
      <c r="DP364" s="126"/>
      <c r="DQ364" s="126"/>
      <c r="DR364" s="126"/>
      <c r="DS364" s="126"/>
      <c r="DT364" s="126"/>
      <c r="DU364" s="126"/>
    </row>
    <row r="365" s="126" customFormat="1" ht="20.5" customHeight="1" spans="1:109">
      <c r="A365" s="48"/>
      <c r="B365" s="49"/>
      <c r="C365" s="49"/>
      <c r="D365" s="49"/>
      <c r="E365" s="49"/>
      <c r="F365" s="49"/>
      <c r="G365" s="49"/>
      <c r="H365" s="49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  <c r="AL365" s="106"/>
      <c r="AM365" s="106"/>
      <c r="AN365" s="106"/>
      <c r="AO365" s="106"/>
      <c r="AP365" s="106"/>
      <c r="AQ365" s="106"/>
      <c r="AR365" s="106"/>
      <c r="AS365" s="106"/>
      <c r="AT365" s="106"/>
      <c r="AU365" s="106"/>
      <c r="AV365" s="106"/>
      <c r="AW365" s="106"/>
      <c r="AX365" s="106"/>
      <c r="AY365" s="106"/>
      <c r="AZ365" s="106"/>
      <c r="BA365" s="106"/>
      <c r="BB365" s="116"/>
      <c r="CA365" s="39"/>
      <c r="CB365" s="39"/>
      <c r="CC365" s="39"/>
      <c r="CD365" s="39"/>
      <c r="CE365" s="39"/>
      <c r="CF365" s="39"/>
      <c r="CG365" s="39"/>
      <c r="CH365" s="39"/>
      <c r="CI365" s="39"/>
      <c r="CJ365" s="39"/>
      <c r="CK365" s="39"/>
      <c r="CL365" s="39"/>
      <c r="CM365" s="39"/>
      <c r="CN365" s="39"/>
      <c r="CO365" s="39"/>
      <c r="CP365" s="39"/>
      <c r="CQ365" s="39"/>
      <c r="CR365" s="39"/>
      <c r="CS365" s="39"/>
      <c r="CT365" s="39"/>
      <c r="CU365" s="39"/>
      <c r="CV365" s="39"/>
      <c r="CW365" s="39"/>
      <c r="CX365" s="39"/>
      <c r="CY365" s="39"/>
      <c r="CZ365" s="39"/>
      <c r="DA365" s="39"/>
      <c r="DB365" s="39"/>
      <c r="DC365" s="39"/>
      <c r="DD365" s="39"/>
      <c r="DE365" s="39"/>
    </row>
    <row r="366" s="126" customFormat="1" ht="20.5" customHeight="1" spans="1:109">
      <c r="A366" s="48"/>
      <c r="B366" s="49"/>
      <c r="C366" s="49"/>
      <c r="D366" s="49"/>
      <c r="E366" s="49"/>
      <c r="F366" s="49"/>
      <c r="G366" s="49"/>
      <c r="H366" s="49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/>
      <c r="AM366" s="106"/>
      <c r="AN366" s="106"/>
      <c r="AO366" s="106"/>
      <c r="AP366" s="106"/>
      <c r="AQ366" s="106"/>
      <c r="AR366" s="106"/>
      <c r="AS366" s="106"/>
      <c r="AT366" s="106"/>
      <c r="AU366" s="106"/>
      <c r="AV366" s="106"/>
      <c r="AW366" s="106"/>
      <c r="AX366" s="106"/>
      <c r="AY366" s="106"/>
      <c r="AZ366" s="106"/>
      <c r="BA366" s="106"/>
      <c r="BB366" s="116"/>
      <c r="CA366" s="39"/>
      <c r="CB366" s="39"/>
      <c r="CC366" s="39"/>
      <c r="CD366" s="39"/>
      <c r="CE366" s="39"/>
      <c r="CF366" s="39"/>
      <c r="CG366" s="39"/>
      <c r="CH366" s="39"/>
      <c r="CI366" s="39"/>
      <c r="CJ366" s="39"/>
      <c r="CK366" s="39"/>
      <c r="CL366" s="39"/>
      <c r="CM366" s="39"/>
      <c r="CN366" s="39"/>
      <c r="CO366" s="39"/>
      <c r="CP366" s="39"/>
      <c r="CQ366" s="39"/>
      <c r="CR366" s="39"/>
      <c r="CS366" s="39"/>
      <c r="CT366" s="39"/>
      <c r="CU366" s="39"/>
      <c r="CV366" s="39"/>
      <c r="CW366" s="39"/>
      <c r="CX366" s="39"/>
      <c r="CY366" s="39"/>
      <c r="CZ366" s="39"/>
      <c r="DA366" s="39"/>
      <c r="DB366" s="39"/>
      <c r="DC366" s="39"/>
      <c r="DD366" s="39"/>
      <c r="DE366" s="39"/>
    </row>
    <row r="367" s="126" customFormat="1" ht="20.5" customHeight="1" spans="1:109">
      <c r="A367" s="48"/>
      <c r="B367" s="49"/>
      <c r="C367" s="49"/>
      <c r="D367" s="49"/>
      <c r="E367" s="49"/>
      <c r="F367" s="49"/>
      <c r="G367" s="49"/>
      <c r="H367" s="49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  <c r="AK367" s="106"/>
      <c r="AL367" s="106"/>
      <c r="AM367" s="106"/>
      <c r="AN367" s="106"/>
      <c r="AO367" s="106"/>
      <c r="AP367" s="106"/>
      <c r="AQ367" s="106"/>
      <c r="AR367" s="106"/>
      <c r="AS367" s="106"/>
      <c r="AT367" s="106"/>
      <c r="AU367" s="106"/>
      <c r="AV367" s="106"/>
      <c r="AW367" s="106"/>
      <c r="AX367" s="106"/>
      <c r="AY367" s="106"/>
      <c r="AZ367" s="106"/>
      <c r="BA367" s="106"/>
      <c r="BB367" s="116"/>
      <c r="CA367" s="39"/>
      <c r="CB367" s="39"/>
      <c r="CC367" s="39"/>
      <c r="CD367" s="39"/>
      <c r="CE367" s="39"/>
      <c r="CF367" s="39"/>
      <c r="CG367" s="39"/>
      <c r="CH367" s="39"/>
      <c r="CI367" s="39"/>
      <c r="CJ367" s="39"/>
      <c r="CK367" s="39"/>
      <c r="CL367" s="39"/>
      <c r="CM367" s="39"/>
      <c r="CN367" s="39"/>
      <c r="CO367" s="39"/>
      <c r="CP367" s="39"/>
      <c r="CQ367" s="39"/>
      <c r="CR367" s="39"/>
      <c r="CS367" s="39"/>
      <c r="CT367" s="39"/>
      <c r="CU367" s="39"/>
      <c r="CV367" s="39"/>
      <c r="CW367" s="39"/>
      <c r="CX367" s="39"/>
      <c r="CY367" s="39"/>
      <c r="CZ367" s="39"/>
      <c r="DA367" s="39"/>
      <c r="DB367" s="39"/>
      <c r="DC367" s="39"/>
      <c r="DD367" s="39"/>
      <c r="DE367" s="39"/>
    </row>
    <row r="368" s="126" customFormat="1" ht="20.5" customHeight="1" spans="1:109">
      <c r="A368" s="48"/>
      <c r="B368" s="49"/>
      <c r="C368" s="49"/>
      <c r="D368" s="49"/>
      <c r="E368" s="49"/>
      <c r="F368" s="49"/>
      <c r="G368" s="49"/>
      <c r="H368" s="49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106"/>
      <c r="AR368" s="106"/>
      <c r="AS368" s="106"/>
      <c r="AT368" s="106"/>
      <c r="AU368" s="106"/>
      <c r="AV368" s="106"/>
      <c r="AW368" s="106"/>
      <c r="AX368" s="106"/>
      <c r="AY368" s="106"/>
      <c r="AZ368" s="106"/>
      <c r="BA368" s="106"/>
      <c r="BB368" s="116"/>
      <c r="CA368" s="39"/>
      <c r="CB368" s="39"/>
      <c r="CC368" s="39"/>
      <c r="CD368" s="39"/>
      <c r="CE368" s="39"/>
      <c r="CF368" s="39"/>
      <c r="CG368" s="39"/>
      <c r="CH368" s="39"/>
      <c r="CI368" s="39"/>
      <c r="CJ368" s="39"/>
      <c r="CK368" s="39"/>
      <c r="CL368" s="39"/>
      <c r="CM368" s="39"/>
      <c r="CN368" s="39"/>
      <c r="CO368" s="39"/>
      <c r="CP368" s="39"/>
      <c r="CQ368" s="39"/>
      <c r="CR368" s="39"/>
      <c r="CS368" s="39"/>
      <c r="CT368" s="39"/>
      <c r="CU368" s="39"/>
      <c r="CV368" s="39"/>
      <c r="CW368" s="39"/>
      <c r="CX368" s="39"/>
      <c r="CY368" s="39"/>
      <c r="CZ368" s="39"/>
      <c r="DA368" s="39"/>
      <c r="DB368" s="39"/>
      <c r="DC368" s="39"/>
      <c r="DD368" s="39"/>
      <c r="DE368" s="39"/>
    </row>
    <row r="369" s="126" customFormat="1" ht="20.5" customHeight="1" spans="1:109">
      <c r="A369" s="48"/>
      <c r="B369" s="49"/>
      <c r="C369" s="49"/>
      <c r="D369" s="49"/>
      <c r="E369" s="49"/>
      <c r="F369" s="49"/>
      <c r="G369" s="49"/>
      <c r="H369" s="49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6"/>
      <c r="BB369" s="116"/>
      <c r="CA369" s="39"/>
      <c r="CB369" s="39"/>
      <c r="CC369" s="39"/>
      <c r="CD369" s="39"/>
      <c r="CE369" s="39"/>
      <c r="CF369" s="39"/>
      <c r="CG369" s="39"/>
      <c r="CH369" s="39"/>
      <c r="CI369" s="39"/>
      <c r="CJ369" s="39"/>
      <c r="CK369" s="39"/>
      <c r="CL369" s="39"/>
      <c r="CM369" s="39"/>
      <c r="CN369" s="39"/>
      <c r="CO369" s="39"/>
      <c r="CP369" s="39"/>
      <c r="CQ369" s="39"/>
      <c r="CR369" s="39"/>
      <c r="CS369" s="39"/>
      <c r="CT369" s="39"/>
      <c r="CU369" s="39"/>
      <c r="CV369" s="39"/>
      <c r="CW369" s="39"/>
      <c r="CX369" s="39"/>
      <c r="CY369" s="39"/>
      <c r="CZ369" s="39"/>
      <c r="DA369" s="39"/>
      <c r="DB369" s="39"/>
      <c r="DC369" s="39"/>
      <c r="DD369" s="39"/>
      <c r="DE369" s="39"/>
    </row>
    <row r="370" s="126" customFormat="1" ht="20.5" customHeight="1" spans="1:109">
      <c r="A370" s="48"/>
      <c r="B370" s="49"/>
      <c r="C370" s="49"/>
      <c r="D370" s="49"/>
      <c r="E370" s="49"/>
      <c r="F370" s="49"/>
      <c r="G370" s="49"/>
      <c r="H370" s="49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106"/>
      <c r="AU370" s="106"/>
      <c r="AV370" s="106"/>
      <c r="AW370" s="106"/>
      <c r="AX370" s="106"/>
      <c r="AY370" s="106"/>
      <c r="AZ370" s="106"/>
      <c r="BA370" s="106"/>
      <c r="BB370" s="116"/>
      <c r="CA370" s="39"/>
      <c r="CB370" s="39"/>
      <c r="CC370" s="39"/>
      <c r="CD370" s="39"/>
      <c r="CE370" s="39"/>
      <c r="CF370" s="39"/>
      <c r="CG370" s="39"/>
      <c r="CH370" s="39"/>
      <c r="CI370" s="39"/>
      <c r="CJ370" s="39"/>
      <c r="CK370" s="39"/>
      <c r="CL370" s="39"/>
      <c r="CM370" s="39"/>
      <c r="CN370" s="39"/>
      <c r="CO370" s="39"/>
      <c r="CP370" s="39"/>
      <c r="CQ370" s="39"/>
      <c r="CR370" s="39"/>
      <c r="CS370" s="39"/>
      <c r="CT370" s="39"/>
      <c r="CU370" s="39"/>
      <c r="CV370" s="39"/>
      <c r="CW370" s="39"/>
      <c r="CX370" s="39"/>
      <c r="CY370" s="39"/>
      <c r="CZ370" s="39"/>
      <c r="DA370" s="39"/>
      <c r="DB370" s="39"/>
      <c r="DC370" s="39"/>
      <c r="DD370" s="39"/>
      <c r="DE370" s="39"/>
    </row>
    <row r="371" s="126" customFormat="1" ht="20.5" customHeight="1" spans="1:109">
      <c r="A371" s="48"/>
      <c r="B371" s="49"/>
      <c r="C371" s="49"/>
      <c r="D371" s="49"/>
      <c r="E371" s="49"/>
      <c r="F371" s="49"/>
      <c r="G371" s="49"/>
      <c r="H371" s="49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6"/>
      <c r="AT371" s="106"/>
      <c r="AU371" s="106"/>
      <c r="AV371" s="106"/>
      <c r="AW371" s="106"/>
      <c r="AX371" s="106"/>
      <c r="AY371" s="106"/>
      <c r="AZ371" s="106"/>
      <c r="BA371" s="106"/>
      <c r="BB371" s="116"/>
      <c r="CA371" s="39"/>
      <c r="CB371" s="39"/>
      <c r="CC371" s="39"/>
      <c r="CD371" s="39"/>
      <c r="CE371" s="39"/>
      <c r="CF371" s="39"/>
      <c r="CG371" s="39"/>
      <c r="CH371" s="39"/>
      <c r="CI371" s="39"/>
      <c r="CJ371" s="39"/>
      <c r="CK371" s="39"/>
      <c r="CL371" s="39"/>
      <c r="CM371" s="39"/>
      <c r="CN371" s="39"/>
      <c r="CO371" s="39"/>
      <c r="CP371" s="39"/>
      <c r="CQ371" s="39"/>
      <c r="CR371" s="39"/>
      <c r="CS371" s="39"/>
      <c r="CT371" s="39"/>
      <c r="CU371" s="39"/>
      <c r="CV371" s="39"/>
      <c r="CW371" s="39"/>
      <c r="CX371" s="39"/>
      <c r="CY371" s="39"/>
      <c r="CZ371" s="39"/>
      <c r="DA371" s="39"/>
      <c r="DB371" s="39"/>
      <c r="DC371" s="39"/>
      <c r="DD371" s="39"/>
      <c r="DE371" s="39"/>
    </row>
    <row r="372" s="126" customFormat="1" ht="20.5" customHeight="1" spans="1:109">
      <c r="A372" s="48"/>
      <c r="B372" s="49"/>
      <c r="C372" s="49"/>
      <c r="D372" s="49"/>
      <c r="E372" s="49"/>
      <c r="F372" s="49"/>
      <c r="G372" s="49"/>
      <c r="H372" s="49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  <c r="AU372" s="106"/>
      <c r="AV372" s="106"/>
      <c r="AW372" s="106"/>
      <c r="AX372" s="106"/>
      <c r="AY372" s="106"/>
      <c r="AZ372" s="106"/>
      <c r="BA372" s="106"/>
      <c r="BB372" s="116"/>
      <c r="CA372" s="39"/>
      <c r="CB372" s="39"/>
      <c r="CC372" s="39"/>
      <c r="CD372" s="39"/>
      <c r="CE372" s="39"/>
      <c r="CF372" s="39"/>
      <c r="CG372" s="39"/>
      <c r="CH372" s="39"/>
      <c r="CI372" s="39"/>
      <c r="CJ372" s="39"/>
      <c r="CK372" s="39"/>
      <c r="CL372" s="39"/>
      <c r="CM372" s="39"/>
      <c r="CN372" s="39"/>
      <c r="CO372" s="39"/>
      <c r="CP372" s="39"/>
      <c r="CQ372" s="39"/>
      <c r="CR372" s="39"/>
      <c r="CS372" s="39"/>
      <c r="CT372" s="39"/>
      <c r="CU372" s="39"/>
      <c r="CV372" s="39"/>
      <c r="CW372" s="39"/>
      <c r="CX372" s="39"/>
      <c r="CY372" s="39"/>
      <c r="CZ372" s="39"/>
      <c r="DA372" s="39"/>
      <c r="DB372" s="39"/>
      <c r="DC372" s="39"/>
      <c r="DD372" s="39"/>
      <c r="DE372" s="39"/>
    </row>
    <row r="373" s="126" customFormat="1" ht="20.5" customHeight="1" spans="1:109">
      <c r="A373" s="48"/>
      <c r="B373" s="49"/>
      <c r="C373" s="49"/>
      <c r="D373" s="49"/>
      <c r="E373" s="49"/>
      <c r="F373" s="49"/>
      <c r="G373" s="49"/>
      <c r="H373" s="49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6"/>
      <c r="AV373" s="106"/>
      <c r="AW373" s="106"/>
      <c r="AX373" s="106"/>
      <c r="AY373" s="106"/>
      <c r="AZ373" s="106"/>
      <c r="BA373" s="106"/>
      <c r="BB373" s="116"/>
      <c r="CA373" s="39"/>
      <c r="CB373" s="39"/>
      <c r="CC373" s="39"/>
      <c r="CD373" s="39"/>
      <c r="CE373" s="39"/>
      <c r="CF373" s="39"/>
      <c r="CG373" s="39"/>
      <c r="CH373" s="39"/>
      <c r="CI373" s="39"/>
      <c r="CJ373" s="39"/>
      <c r="CK373" s="39"/>
      <c r="CL373" s="39"/>
      <c r="CM373" s="39"/>
      <c r="CN373" s="39"/>
      <c r="CO373" s="39"/>
      <c r="CP373" s="39"/>
      <c r="CQ373" s="39"/>
      <c r="CR373" s="39"/>
      <c r="CS373" s="39"/>
      <c r="CT373" s="39"/>
      <c r="CU373" s="39"/>
      <c r="CV373" s="39"/>
      <c r="CW373" s="39"/>
      <c r="CX373" s="39"/>
      <c r="CY373" s="39"/>
      <c r="CZ373" s="39"/>
      <c r="DA373" s="39"/>
      <c r="DB373" s="39"/>
      <c r="DC373" s="39"/>
      <c r="DD373" s="39"/>
      <c r="DE373" s="39"/>
    </row>
    <row r="374" s="126" customFormat="1" ht="20.5" customHeight="1" spans="1:109">
      <c r="A374" s="48"/>
      <c r="B374" s="49"/>
      <c r="C374" s="49"/>
      <c r="D374" s="49"/>
      <c r="E374" s="49"/>
      <c r="F374" s="49"/>
      <c r="G374" s="49"/>
      <c r="H374" s="49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6"/>
      <c r="AT374" s="106"/>
      <c r="AU374" s="106"/>
      <c r="AV374" s="106"/>
      <c r="AW374" s="106"/>
      <c r="AX374" s="106"/>
      <c r="AY374" s="106"/>
      <c r="AZ374" s="106"/>
      <c r="BA374" s="106"/>
      <c r="BB374" s="116"/>
      <c r="CA374" s="39"/>
      <c r="CB374" s="39"/>
      <c r="CC374" s="39"/>
      <c r="CD374" s="39"/>
      <c r="CE374" s="39"/>
      <c r="CF374" s="39"/>
      <c r="CG374" s="39"/>
      <c r="CH374" s="39"/>
      <c r="CI374" s="39"/>
      <c r="CJ374" s="39"/>
      <c r="CK374" s="39"/>
      <c r="CL374" s="39"/>
      <c r="CM374" s="39"/>
      <c r="CN374" s="39"/>
      <c r="CO374" s="39"/>
      <c r="CP374" s="39"/>
      <c r="CQ374" s="39"/>
      <c r="CR374" s="39"/>
      <c r="CS374" s="39"/>
      <c r="CT374" s="39"/>
      <c r="CU374" s="39"/>
      <c r="CV374" s="39"/>
      <c r="CW374" s="39"/>
      <c r="CX374" s="39"/>
      <c r="CY374" s="39"/>
      <c r="CZ374" s="39"/>
      <c r="DA374" s="39"/>
      <c r="DB374" s="39"/>
      <c r="DC374" s="39"/>
      <c r="DD374" s="39"/>
      <c r="DE374" s="39"/>
    </row>
    <row r="375" ht="13.5" spans="1:54">
      <c r="A375" s="48"/>
      <c r="B375" s="49"/>
      <c r="C375" s="49"/>
      <c r="D375" s="49"/>
      <c r="E375" s="49"/>
      <c r="F375" s="49"/>
      <c r="G375" s="49"/>
      <c r="H375" s="49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106"/>
      <c r="AR375" s="106"/>
      <c r="AS375" s="106"/>
      <c r="AT375" s="106"/>
      <c r="AU375" s="106"/>
      <c r="AV375" s="106"/>
      <c r="AW375" s="106"/>
      <c r="AX375" s="106"/>
      <c r="AY375" s="106"/>
      <c r="AZ375" s="106"/>
      <c r="BA375" s="106"/>
      <c r="BB375" s="116"/>
    </row>
    <row r="376" ht="13.5" spans="1:54">
      <c r="A376" s="48"/>
      <c r="B376" s="49"/>
      <c r="C376" s="49"/>
      <c r="D376" s="49"/>
      <c r="E376" s="49"/>
      <c r="F376" s="49"/>
      <c r="G376" s="49"/>
      <c r="H376" s="49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106"/>
      <c r="AR376" s="106"/>
      <c r="AS376" s="106"/>
      <c r="AT376" s="106"/>
      <c r="AU376" s="106"/>
      <c r="AV376" s="106"/>
      <c r="AW376" s="106"/>
      <c r="AX376" s="106"/>
      <c r="AY376" s="106"/>
      <c r="AZ376" s="106"/>
      <c r="BA376" s="106"/>
      <c r="BB376" s="116"/>
    </row>
    <row r="377" ht="13.5" spans="1:54">
      <c r="A377" s="48"/>
      <c r="B377" s="49"/>
      <c r="C377" s="49"/>
      <c r="D377" s="49"/>
      <c r="E377" s="49"/>
      <c r="F377" s="49"/>
      <c r="G377" s="49"/>
      <c r="H377" s="49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  <c r="AU377" s="106"/>
      <c r="AV377" s="106"/>
      <c r="AW377" s="106"/>
      <c r="AX377" s="106"/>
      <c r="AY377" s="106"/>
      <c r="AZ377" s="106"/>
      <c r="BA377" s="106"/>
      <c r="BB377" s="116"/>
    </row>
    <row r="378" ht="13.5" spans="1:54">
      <c r="A378" s="48"/>
      <c r="B378" s="49"/>
      <c r="C378" s="49"/>
      <c r="D378" s="49"/>
      <c r="E378" s="49"/>
      <c r="F378" s="49"/>
      <c r="G378" s="49"/>
      <c r="H378" s="49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106"/>
      <c r="AR378" s="106"/>
      <c r="AS378" s="106"/>
      <c r="AT378" s="106"/>
      <c r="AU378" s="106"/>
      <c r="AV378" s="106"/>
      <c r="AW378" s="106"/>
      <c r="AX378" s="106"/>
      <c r="AY378" s="106"/>
      <c r="AZ378" s="106"/>
      <c r="BA378" s="106"/>
      <c r="BB378" s="116"/>
    </row>
    <row r="379" ht="13.5" spans="1:54">
      <c r="A379" s="48"/>
      <c r="B379" s="49"/>
      <c r="C379" s="49"/>
      <c r="D379" s="49"/>
      <c r="E379" s="49"/>
      <c r="F379" s="49"/>
      <c r="G379" s="49"/>
      <c r="H379" s="49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106"/>
      <c r="AR379" s="106"/>
      <c r="AS379" s="106"/>
      <c r="AT379" s="106"/>
      <c r="AU379" s="106"/>
      <c r="AV379" s="106"/>
      <c r="AW379" s="106"/>
      <c r="AX379" s="106"/>
      <c r="AY379" s="106"/>
      <c r="AZ379" s="106"/>
      <c r="BA379" s="106"/>
      <c r="BB379" s="116"/>
    </row>
    <row r="380" ht="13.5" spans="1:54">
      <c r="A380" s="48"/>
      <c r="B380" s="49"/>
      <c r="C380" s="49"/>
      <c r="D380" s="49"/>
      <c r="E380" s="49"/>
      <c r="F380" s="49"/>
      <c r="G380" s="49"/>
      <c r="H380" s="49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106"/>
      <c r="AR380" s="106"/>
      <c r="AS380" s="106"/>
      <c r="AT380" s="106"/>
      <c r="AU380" s="106"/>
      <c r="AV380" s="106"/>
      <c r="AW380" s="106"/>
      <c r="AX380" s="106"/>
      <c r="AY380" s="106"/>
      <c r="AZ380" s="106"/>
      <c r="BA380" s="106"/>
      <c r="BB380" s="116"/>
    </row>
    <row r="381" ht="13.5" spans="1:54">
      <c r="A381" s="48"/>
      <c r="B381" s="49"/>
      <c r="C381" s="49"/>
      <c r="D381" s="49"/>
      <c r="E381" s="49"/>
      <c r="F381" s="49"/>
      <c r="G381" s="49"/>
      <c r="H381" s="49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106"/>
      <c r="AR381" s="106"/>
      <c r="AS381" s="106"/>
      <c r="AT381" s="106"/>
      <c r="AU381" s="106"/>
      <c r="AV381" s="106"/>
      <c r="AW381" s="106"/>
      <c r="AX381" s="106"/>
      <c r="AY381" s="106"/>
      <c r="AZ381" s="106"/>
      <c r="BA381" s="106"/>
      <c r="BB381" s="116"/>
    </row>
    <row r="382" ht="13.5" spans="1:54">
      <c r="A382" s="48"/>
      <c r="B382" s="49"/>
      <c r="C382" s="49"/>
      <c r="D382" s="49"/>
      <c r="E382" s="49"/>
      <c r="F382" s="49"/>
      <c r="G382" s="49"/>
      <c r="H382" s="49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/>
      <c r="AQ382" s="106"/>
      <c r="AR382" s="106"/>
      <c r="AS382" s="106"/>
      <c r="AT382" s="106"/>
      <c r="AU382" s="106"/>
      <c r="AV382" s="106"/>
      <c r="AW382" s="106"/>
      <c r="AX382" s="106"/>
      <c r="AY382" s="106"/>
      <c r="AZ382" s="106"/>
      <c r="BA382" s="106"/>
      <c r="BB382" s="116"/>
    </row>
    <row r="383" ht="13.5" spans="1:54">
      <c r="A383" s="48"/>
      <c r="B383" s="49"/>
      <c r="C383" s="49"/>
      <c r="D383" s="49"/>
      <c r="E383" s="49"/>
      <c r="F383" s="49"/>
      <c r="G383" s="49"/>
      <c r="H383" s="49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106"/>
      <c r="AR383" s="106"/>
      <c r="AS383" s="106"/>
      <c r="AT383" s="106"/>
      <c r="AU383" s="106"/>
      <c r="AV383" s="106"/>
      <c r="AW383" s="106"/>
      <c r="AX383" s="106"/>
      <c r="AY383" s="106"/>
      <c r="AZ383" s="106"/>
      <c r="BA383" s="106"/>
      <c r="BB383" s="116"/>
    </row>
    <row r="384" ht="13.5" spans="1:54">
      <c r="A384" s="48"/>
      <c r="B384" s="49"/>
      <c r="C384" s="49"/>
      <c r="D384" s="49"/>
      <c r="E384" s="49"/>
      <c r="F384" s="49"/>
      <c r="G384" s="49"/>
      <c r="H384" s="49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6"/>
      <c r="AV384" s="106"/>
      <c r="AW384" s="106"/>
      <c r="AX384" s="106"/>
      <c r="AY384" s="106"/>
      <c r="AZ384" s="106"/>
      <c r="BA384" s="106"/>
      <c r="BB384" s="116"/>
    </row>
    <row r="385" ht="13.5" spans="1:54">
      <c r="A385" s="48"/>
      <c r="B385" s="49"/>
      <c r="C385" s="49"/>
      <c r="D385" s="49"/>
      <c r="E385" s="49"/>
      <c r="F385" s="49"/>
      <c r="G385" s="49"/>
      <c r="H385" s="49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106"/>
      <c r="AR385" s="106"/>
      <c r="AS385" s="106"/>
      <c r="AT385" s="106"/>
      <c r="AU385" s="106"/>
      <c r="AV385" s="106"/>
      <c r="AW385" s="106"/>
      <c r="AX385" s="106"/>
      <c r="AY385" s="106"/>
      <c r="AZ385" s="106"/>
      <c r="BA385" s="106"/>
      <c r="BB385" s="116"/>
    </row>
    <row r="386" ht="13.5" spans="1:54">
      <c r="A386" s="48"/>
      <c r="B386" s="49"/>
      <c r="C386" s="49"/>
      <c r="D386" s="49"/>
      <c r="E386" s="49"/>
      <c r="F386" s="49"/>
      <c r="G386" s="49"/>
      <c r="H386" s="49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106"/>
      <c r="AR386" s="106"/>
      <c r="AS386" s="106"/>
      <c r="AT386" s="106"/>
      <c r="AU386" s="106"/>
      <c r="AV386" s="106"/>
      <c r="AW386" s="106"/>
      <c r="AX386" s="106"/>
      <c r="AY386" s="106"/>
      <c r="AZ386" s="106"/>
      <c r="BA386" s="106"/>
      <c r="BB386" s="116"/>
    </row>
    <row r="387" ht="13.5" spans="1:54">
      <c r="A387" s="48"/>
      <c r="B387" s="49"/>
      <c r="C387" s="49"/>
      <c r="D387" s="49"/>
      <c r="E387" s="49"/>
      <c r="F387" s="49"/>
      <c r="G387" s="49"/>
      <c r="H387" s="49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106"/>
      <c r="AR387" s="106"/>
      <c r="AS387" s="106"/>
      <c r="AT387" s="106"/>
      <c r="AU387" s="106"/>
      <c r="AV387" s="106"/>
      <c r="AW387" s="106"/>
      <c r="AX387" s="106"/>
      <c r="AY387" s="106"/>
      <c r="AZ387" s="106"/>
      <c r="BA387" s="106"/>
      <c r="BB387" s="116"/>
    </row>
    <row r="388" ht="13.5" spans="1:54">
      <c r="A388" s="48"/>
      <c r="B388" s="49"/>
      <c r="C388" s="49"/>
      <c r="D388" s="49"/>
      <c r="E388" s="49"/>
      <c r="F388" s="49"/>
      <c r="G388" s="49"/>
      <c r="H388" s="49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106"/>
      <c r="AR388" s="106"/>
      <c r="AS388" s="106"/>
      <c r="AT388" s="106"/>
      <c r="AU388" s="106"/>
      <c r="AV388" s="106"/>
      <c r="AW388" s="106"/>
      <c r="AX388" s="106"/>
      <c r="AY388" s="106"/>
      <c r="AZ388" s="106"/>
      <c r="BA388" s="106"/>
      <c r="BB388" s="116"/>
    </row>
    <row r="389" spans="1:54">
      <c r="A389" s="54"/>
      <c r="B389" s="55"/>
      <c r="C389" s="55"/>
      <c r="D389" s="55"/>
      <c r="E389" s="55"/>
      <c r="F389" s="55"/>
      <c r="G389" s="55"/>
      <c r="H389" s="55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7"/>
      <c r="AV389" s="107"/>
      <c r="AW389" s="107"/>
      <c r="AX389" s="107"/>
      <c r="AY389" s="107"/>
      <c r="AZ389" s="107"/>
      <c r="BA389" s="107"/>
      <c r="BB389" s="117"/>
    </row>
  </sheetData>
  <sheetProtection password="C7DD" sheet="1" selectLockedCells="1" objects="1"/>
  <mergeCells count="144">
    <mergeCell ref="A1:BB1"/>
    <mergeCell ref="A2:BB2"/>
    <mergeCell ref="A16:H16"/>
    <mergeCell ref="I16:BB16"/>
    <mergeCell ref="A49:H49"/>
    <mergeCell ref="I49:BB49"/>
    <mergeCell ref="A84:H84"/>
    <mergeCell ref="I84:BB84"/>
    <mergeCell ref="A119:H119"/>
    <mergeCell ref="I119:BB119"/>
    <mergeCell ref="A154:H154"/>
    <mergeCell ref="I154:BB154"/>
    <mergeCell ref="A189:H189"/>
    <mergeCell ref="I189:BB189"/>
    <mergeCell ref="A224:H224"/>
    <mergeCell ref="I224:BB224"/>
    <mergeCell ref="A259:H259"/>
    <mergeCell ref="I259:BB259"/>
    <mergeCell ref="A294:H294"/>
    <mergeCell ref="I294:BB294"/>
    <mergeCell ref="A329:H329"/>
    <mergeCell ref="I329:BB329"/>
    <mergeCell ref="A3:H6"/>
    <mergeCell ref="I3:BB6"/>
    <mergeCell ref="A7:H10"/>
    <mergeCell ref="I7:BB10"/>
    <mergeCell ref="A17:H26"/>
    <mergeCell ref="I17:BB26"/>
    <mergeCell ref="A13:H15"/>
    <mergeCell ref="I13:BB15"/>
    <mergeCell ref="A11:H12"/>
    <mergeCell ref="I11:AA12"/>
    <mergeCell ref="AB11:AI12"/>
    <mergeCell ref="AJ11:BB12"/>
    <mergeCell ref="A36:H39"/>
    <mergeCell ref="I36:BB39"/>
    <mergeCell ref="A40:H43"/>
    <mergeCell ref="I40:BB43"/>
    <mergeCell ref="A44:H45"/>
    <mergeCell ref="I44:AA45"/>
    <mergeCell ref="AB44:AI45"/>
    <mergeCell ref="AJ44:BB45"/>
    <mergeCell ref="A46:H48"/>
    <mergeCell ref="I46:BB48"/>
    <mergeCell ref="A50:H59"/>
    <mergeCell ref="I50:BB59"/>
    <mergeCell ref="A71:H74"/>
    <mergeCell ref="I71:BB74"/>
    <mergeCell ref="A75:H78"/>
    <mergeCell ref="I75:BB78"/>
    <mergeCell ref="A79:H80"/>
    <mergeCell ref="I79:AA80"/>
    <mergeCell ref="AB79:AI80"/>
    <mergeCell ref="AJ79:BB80"/>
    <mergeCell ref="A81:H83"/>
    <mergeCell ref="I81:BB83"/>
    <mergeCell ref="A85:H94"/>
    <mergeCell ref="I85:BB94"/>
    <mergeCell ref="A106:H109"/>
    <mergeCell ref="I106:BB109"/>
    <mergeCell ref="A110:H113"/>
    <mergeCell ref="I110:BB113"/>
    <mergeCell ref="A114:H115"/>
    <mergeCell ref="I114:AA115"/>
    <mergeCell ref="AB114:AI115"/>
    <mergeCell ref="AJ114:BB115"/>
    <mergeCell ref="A116:H118"/>
    <mergeCell ref="I116:BB118"/>
    <mergeCell ref="A120:H129"/>
    <mergeCell ref="I120:BB129"/>
    <mergeCell ref="A141:H144"/>
    <mergeCell ref="I141:BB144"/>
    <mergeCell ref="A145:H148"/>
    <mergeCell ref="I145:BB148"/>
    <mergeCell ref="A149:H150"/>
    <mergeCell ref="I149:AA150"/>
    <mergeCell ref="AB149:AI150"/>
    <mergeCell ref="AJ149:BB150"/>
    <mergeCell ref="A151:H153"/>
    <mergeCell ref="I151:BB153"/>
    <mergeCell ref="A155:H164"/>
    <mergeCell ref="I155:BB164"/>
    <mergeCell ref="A176:H179"/>
    <mergeCell ref="I176:BB179"/>
    <mergeCell ref="A180:H183"/>
    <mergeCell ref="I180:BB183"/>
    <mergeCell ref="A184:H185"/>
    <mergeCell ref="I184:AA185"/>
    <mergeCell ref="AB184:AI185"/>
    <mergeCell ref="AJ184:BB185"/>
    <mergeCell ref="A186:H188"/>
    <mergeCell ref="I186:BB188"/>
    <mergeCell ref="A190:H199"/>
    <mergeCell ref="I190:BB199"/>
    <mergeCell ref="A211:H214"/>
    <mergeCell ref="I211:BB214"/>
    <mergeCell ref="A215:H218"/>
    <mergeCell ref="I215:BB218"/>
    <mergeCell ref="A219:H220"/>
    <mergeCell ref="I219:AA220"/>
    <mergeCell ref="AB219:AI220"/>
    <mergeCell ref="AJ219:BB220"/>
    <mergeCell ref="A221:H223"/>
    <mergeCell ref="I221:BB223"/>
    <mergeCell ref="A225:H234"/>
    <mergeCell ref="I225:BB234"/>
    <mergeCell ref="A246:H249"/>
    <mergeCell ref="I246:BB249"/>
    <mergeCell ref="A250:H253"/>
    <mergeCell ref="I250:BB253"/>
    <mergeCell ref="A254:H255"/>
    <mergeCell ref="I254:AA255"/>
    <mergeCell ref="AB254:AI255"/>
    <mergeCell ref="AJ254:BB255"/>
    <mergeCell ref="A256:H258"/>
    <mergeCell ref="I256:BB258"/>
    <mergeCell ref="A260:H269"/>
    <mergeCell ref="I260:BB269"/>
    <mergeCell ref="A281:H284"/>
    <mergeCell ref="I281:BB284"/>
    <mergeCell ref="A285:H288"/>
    <mergeCell ref="I285:BB288"/>
    <mergeCell ref="A289:H290"/>
    <mergeCell ref="I289:AA290"/>
    <mergeCell ref="AB289:AI290"/>
    <mergeCell ref="AJ289:BB290"/>
    <mergeCell ref="A291:H293"/>
    <mergeCell ref="I291:BB293"/>
    <mergeCell ref="A295:H304"/>
    <mergeCell ref="I295:BB304"/>
    <mergeCell ref="A316:H319"/>
    <mergeCell ref="I316:BB319"/>
    <mergeCell ref="A320:H323"/>
    <mergeCell ref="I320:BB323"/>
    <mergeCell ref="A324:H325"/>
    <mergeCell ref="I324:AA325"/>
    <mergeCell ref="AB324:AI325"/>
    <mergeCell ref="AJ324:BB325"/>
    <mergeCell ref="A326:H328"/>
    <mergeCell ref="I326:BB328"/>
    <mergeCell ref="A330:H339"/>
    <mergeCell ref="I330:BB339"/>
    <mergeCell ref="A351:H389"/>
    <mergeCell ref="I351:BB389"/>
  </mergeCells>
  <dataValidations count="5">
    <dataValidation type="textLength" operator="between" allowBlank="1" showInputMessage="1" showErrorMessage="1" errorTitle="错误信息" error="最大文本长度为120字符" promptTitle="提示信息" prompt="请输入120以内内容。" sqref="I3:BB3 I4:BB4 I5:BB5 I6:BB6 I7:BB7 I8:BB8 I9:BB9 I10:BB10 I13:BB13 I14:BB14 I15:BB15 I36:BB36 I37:BB37 I38:BB38 I39:BB39 I40:BB40 I41:BB41 I42:BB42 I43:BB43 I46:BB46 I47:BB47 I48:BB48 I71:BB71 I72:BB72 I73:BB73 I74:BB74 I75:BB75 I76:BB76 I77:BB77 I78:BB78 I81:BB81 I82:BB82 I83:BB83 I106:BB106 I107:BB107 I108:BB108 I109:BB109 I110:BB110 I111:BB111 I112:BB112 I113:BB113 I116:BB116 I117:BB117 I118:BB118 I141:BB141 I142:BB142 I143:BB143 I144:BB144 I145:BB145 I146:BB146 I147:BB147 I148:BB148 I151:BB151 I152:BB152 I153:BB153 I176:BB176 I177:BB177 I178:BB178 I179:BB179 I180:BB180 I181:BB181 I182:BB182 I183:BB183 I186:BB186 I187:BB187 I188:BB188 I211:BB211 I212:BB212 I213:BB213 I214:BB214 I215:BB215 I216:BB216 I217:BB217 I218:BB218 I221:BB221 I222:BB222 I223:BB223 I246:BB246 I247:BB247 I248:BB248 I249:BB249 I250:BB250 I251:BB251 I252:BB252 I253:BB253 I256:BB256 I257:BB257 I258:BB258 I281:BB281 I282:BB282 I283:BB283 I284:BB284 I285:BB285 I286:BB286 I287:BB287 I288:BB288 I291:BB291 I292:BB292 I293:BB293 I316:BB316 I317:BB317 I318:BB318 I319:BB319 I320:BB320 I321:BB321 I322:BB322 I323:BB323 I326:BB326 I327:BB327 I328:BB328">
      <formula1>0</formula1>
      <formula2>120</formula2>
    </dataValidation>
    <dataValidation type="list" allowBlank="1" showInputMessage="1" showErrorMessage="1" errorTitle="错误信息" error="请选择国家" sqref="AJ11:BB11 AJ12:BB12 AJ44:BB44 AJ45:BB45 AJ79:BB79 AJ80:BB80 AJ114:BB114 AJ115:BB115 AJ149:BB149 AJ150:BB150 AJ184:BB184 AJ185:BB185 AJ219:BB219 AJ220:BB220 AJ254:BB254 AJ255:BB255 AJ289:BB289 AJ290:BB290 AJ324:BB324 AJ325:BB325">
      <formula1>世界各国和地区名称</formula1>
    </dataValidation>
    <dataValidation type="whole" operator="between" allowBlank="1" showInputMessage="1" showErrorMessage="1" errorTitle="错误信息" error="请输入正确的年份" promptTitle="请输入年份信息" prompt="如：1999" sqref="I16:BB16 I49:BB49 I84:BB84 I119:BB119 I154:BB154 I189:BB189 I224:BB224 I259:BB259 I294:BB294 I329:BB329">
      <formula1>1900</formula1>
      <formula2>2300</formula2>
    </dataValidation>
    <dataValidation type="textLength" operator="between" allowBlank="1" showInputMessage="1" showErrorMessage="1" errorTitle="错误信息" error="最大文本长度为500字符" promptTitle="提示信息" prompt="请输入500字以内内容。" sqref="I17:BB17 I21:BB21 I26:BB26 I50:BB50 I54:BB54 I59:BB59 I85:BB85 I89:BB89 I94:BB94 I120:BB120 I124:BB124 I129:BB129 I155:BB155 I159:BB159 I164:BB164 I190:BB190 I194:BB194 I199:BB199 I225:BB225 I229:BB229 I234:BB234 I235:BB235 I260:BB260 I264:BB264 I269:BB269 I295:BB295 I299:BB299 I304:BB304 I330:BB330 I334:BB334 I339:BB339 I121:BB123 I226:BB228 I331:BB333 I18:BB20 I51:BB53 I156:BB158 I261:BB263 I86:BB88 I191:BB193 I296:BB298 I160:BB163 I300:BB303 I125:BB128 I265:BB268 I22:BB25 I90:BB93 I230:BB233 I27:BB30 I55:BB58 I195:BB198 I335:BB338 I31:BB35 I236:BB240 I241:BB245 I311:BB315 I60:BB70 I95:BB105 I130:BB140 I165:BB175 I200:BB210 I270:BB280 I305:BB310 I340:BB350">
      <formula1>0</formula1>
      <formula2>500</formula2>
    </dataValidation>
    <dataValidation type="list" allowBlank="1" showInputMessage="1" showErrorMessage="1" sqref="I11:AA12 I79:AA80 I149:AA150 I219:AA220 I289:AA290 I44:AA45 I114:AA115 I184:AA185 I254:AA255 I324:AA325">
      <formula1>授奖组织机构级别</formula1>
    </dataValidation>
  </dataValidations>
  <printOptions horizontalCentered="1"/>
  <pageMargins left="0.590277777777778" right="0.590277777777778" top="0.786805555555556" bottom="0.786805555555556" header="0.393055555555556" footer="0.393055555555556"/>
  <pageSetup paperSize="9" orientation="portrait" horizontalDpi="600"/>
  <headerFooter>
    <firstFooter>&amp;C&amp;"黑体"第 &amp;P 页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4"/>
  </sheetPr>
  <dimension ref="A1:DN106"/>
  <sheetViews>
    <sheetView workbookViewId="0">
      <selection activeCell="I3" sqref="I3:BB5"/>
    </sheetView>
  </sheetViews>
  <sheetFormatPr defaultColWidth="1.625" defaultRowHeight="14.25"/>
  <cols>
    <col min="1" max="66" width="1.625" style="40" customWidth="1"/>
    <col min="67" max="88" width="1.625" style="39" customWidth="1"/>
    <col min="89" max="89" width="1.625" style="41" customWidth="1"/>
    <col min="90" max="118" width="1.625" style="39" customWidth="1"/>
    <col min="119" max="15590" width="1.625" style="40" customWidth="1"/>
    <col min="15591" max="16384" width="1.625" style="40"/>
  </cols>
  <sheetData>
    <row r="1" s="40" customFormat="1" ht="20.5" customHeight="1" spans="1:118">
      <c r="A1" s="43" t="s">
        <v>159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</row>
    <row r="2" s="40" customFormat="1" ht="20.5" customHeight="1" spans="1:118">
      <c r="A2" s="186" t="s">
        <v>160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</row>
    <row r="3" ht="20.5" customHeight="1" spans="1:89">
      <c r="A3" s="78" t="s">
        <v>161</v>
      </c>
      <c r="B3" s="79"/>
      <c r="C3" s="79"/>
      <c r="D3" s="79"/>
      <c r="E3" s="79"/>
      <c r="F3" s="79"/>
      <c r="G3" s="79"/>
      <c r="H3" s="79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13"/>
      <c r="CK3" s="39"/>
    </row>
    <row r="4" ht="20.5" customHeight="1" spans="1:89">
      <c r="A4" s="187"/>
      <c r="B4" s="188"/>
      <c r="C4" s="188"/>
      <c r="D4" s="188"/>
      <c r="E4" s="188"/>
      <c r="F4" s="188"/>
      <c r="G4" s="188"/>
      <c r="H4" s="188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5"/>
      <c r="CK4" s="39"/>
    </row>
    <row r="5" ht="20.5" customHeight="1" spans="1:89">
      <c r="A5" s="80"/>
      <c r="B5" s="81"/>
      <c r="C5" s="81"/>
      <c r="D5" s="81"/>
      <c r="E5" s="81"/>
      <c r="F5" s="81"/>
      <c r="G5" s="81"/>
      <c r="H5" s="81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76"/>
      <c r="CK5" s="39"/>
    </row>
    <row r="6" ht="20.5" customHeight="1" spans="1:89">
      <c r="A6" s="80" t="s">
        <v>162</v>
      </c>
      <c r="B6" s="81"/>
      <c r="C6" s="81"/>
      <c r="D6" s="81"/>
      <c r="E6" s="81"/>
      <c r="F6" s="81"/>
      <c r="G6" s="81"/>
      <c r="H6" s="81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190" t="s">
        <v>163</v>
      </c>
      <c r="AC6" s="190"/>
      <c r="AD6" s="190"/>
      <c r="AE6" s="190"/>
      <c r="AF6" s="190"/>
      <c r="AG6" s="190"/>
      <c r="AH6" s="190"/>
      <c r="AI6" s="190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2"/>
      <c r="CK6" s="39"/>
    </row>
    <row r="7" ht="20.5" customHeight="1" spans="1:89">
      <c r="A7" s="80" t="s">
        <v>164</v>
      </c>
      <c r="B7" s="81"/>
      <c r="C7" s="81"/>
      <c r="D7" s="81"/>
      <c r="E7" s="81"/>
      <c r="F7" s="81"/>
      <c r="G7" s="81"/>
      <c r="H7" s="81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99" t="s">
        <v>165</v>
      </c>
      <c r="AC7" s="99"/>
      <c r="AD7" s="99"/>
      <c r="AE7" s="99"/>
      <c r="AF7" s="99"/>
      <c r="AG7" s="99"/>
      <c r="AH7" s="99"/>
      <c r="AI7" s="99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76"/>
      <c r="CK7" s="39"/>
    </row>
    <row r="8" ht="20.5" customHeight="1" spans="1:89">
      <c r="A8" s="80" t="s">
        <v>166</v>
      </c>
      <c r="B8" s="81"/>
      <c r="C8" s="81"/>
      <c r="D8" s="81"/>
      <c r="E8" s="81"/>
      <c r="F8" s="81"/>
      <c r="G8" s="81"/>
      <c r="H8" s="81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76"/>
      <c r="CK8" s="39"/>
    </row>
    <row r="9" ht="20.5" customHeight="1" spans="1:89">
      <c r="A9" s="80" t="s">
        <v>167</v>
      </c>
      <c r="B9" s="81"/>
      <c r="C9" s="81"/>
      <c r="D9" s="81"/>
      <c r="E9" s="81"/>
      <c r="F9" s="81"/>
      <c r="G9" s="81"/>
      <c r="H9" s="81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76"/>
      <c r="CK9" s="39"/>
    </row>
    <row r="10" ht="20.5" customHeight="1" spans="1:89">
      <c r="A10" s="80" t="s">
        <v>168</v>
      </c>
      <c r="B10" s="81"/>
      <c r="C10" s="81"/>
      <c r="D10" s="81"/>
      <c r="E10" s="81"/>
      <c r="F10" s="81"/>
      <c r="G10" s="81"/>
      <c r="H10" s="81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16"/>
      <c r="CK10" s="39"/>
    </row>
    <row r="11" ht="20.5" customHeight="1" spans="1:89">
      <c r="A11" s="80"/>
      <c r="B11" s="81"/>
      <c r="C11" s="81"/>
      <c r="D11" s="81"/>
      <c r="E11" s="81"/>
      <c r="F11" s="81"/>
      <c r="G11" s="81"/>
      <c r="H11" s="81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16"/>
      <c r="CK11" s="39"/>
    </row>
    <row r="12" ht="20.5" customHeight="1" spans="1:89">
      <c r="A12" s="80"/>
      <c r="B12" s="81"/>
      <c r="C12" s="81"/>
      <c r="D12" s="81"/>
      <c r="E12" s="81"/>
      <c r="F12" s="81"/>
      <c r="G12" s="81"/>
      <c r="H12" s="81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16"/>
      <c r="CK12" s="39"/>
    </row>
    <row r="13" ht="20.5" customHeight="1" spans="1:89">
      <c r="A13" s="80"/>
      <c r="B13" s="81"/>
      <c r="C13" s="81"/>
      <c r="D13" s="81"/>
      <c r="E13" s="81"/>
      <c r="F13" s="81"/>
      <c r="G13" s="81"/>
      <c r="H13" s="81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16"/>
      <c r="CK13" s="39"/>
    </row>
    <row r="14" ht="20.5" customHeight="1" spans="1:89">
      <c r="A14" s="80"/>
      <c r="B14" s="81"/>
      <c r="C14" s="81"/>
      <c r="D14" s="81"/>
      <c r="E14" s="81"/>
      <c r="F14" s="81"/>
      <c r="G14" s="81"/>
      <c r="H14" s="81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16"/>
      <c r="CK14" s="39"/>
    </row>
    <row r="15" ht="20.5" customHeight="1" spans="1:89">
      <c r="A15" s="80"/>
      <c r="B15" s="81"/>
      <c r="C15" s="81"/>
      <c r="D15" s="81"/>
      <c r="E15" s="81"/>
      <c r="F15" s="81"/>
      <c r="G15" s="81"/>
      <c r="H15" s="81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16"/>
      <c r="CK15" s="39"/>
    </row>
    <row r="16" ht="20.5" customHeight="1" spans="1:89">
      <c r="A16" s="80"/>
      <c r="B16" s="81"/>
      <c r="C16" s="81"/>
      <c r="D16" s="81"/>
      <c r="E16" s="81"/>
      <c r="F16" s="81"/>
      <c r="G16" s="81"/>
      <c r="H16" s="81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16"/>
      <c r="CK16" s="39"/>
    </row>
    <row r="17" ht="20.5" customHeight="1" spans="1:89">
      <c r="A17" s="80"/>
      <c r="B17" s="81"/>
      <c r="C17" s="81"/>
      <c r="D17" s="81"/>
      <c r="E17" s="81"/>
      <c r="F17" s="81"/>
      <c r="G17" s="81"/>
      <c r="H17" s="81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16"/>
      <c r="CK17" s="39"/>
    </row>
    <row r="18" ht="20.5" customHeight="1" spans="1:89">
      <c r="A18" s="102"/>
      <c r="B18" s="103"/>
      <c r="C18" s="103"/>
      <c r="D18" s="103"/>
      <c r="E18" s="103"/>
      <c r="F18" s="103"/>
      <c r="G18" s="103"/>
      <c r="H18" s="103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17"/>
      <c r="CK18" s="39"/>
    </row>
    <row r="19" customFormat="1" ht="10" customHeight="1" spans="1:89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CK19" s="39"/>
    </row>
    <row r="20" customFormat="1" ht="20.5" customHeight="1" spans="1:89">
      <c r="A20" s="78" t="s">
        <v>161</v>
      </c>
      <c r="B20" s="79"/>
      <c r="C20" s="79"/>
      <c r="D20" s="79"/>
      <c r="E20" s="79"/>
      <c r="F20" s="79"/>
      <c r="G20" s="79"/>
      <c r="H20" s="79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13"/>
      <c r="CK20" s="39"/>
    </row>
    <row r="21" customFormat="1" ht="20.5" customHeight="1" spans="1:89">
      <c r="A21" s="187"/>
      <c r="B21" s="188"/>
      <c r="C21" s="188"/>
      <c r="D21" s="188"/>
      <c r="E21" s="188"/>
      <c r="F21" s="188"/>
      <c r="G21" s="188"/>
      <c r="H21" s="188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5"/>
      <c r="CK21" s="39"/>
    </row>
    <row r="22" customFormat="1" ht="20.5" customHeight="1" spans="1:89">
      <c r="A22" s="80"/>
      <c r="B22" s="81"/>
      <c r="C22" s="81"/>
      <c r="D22" s="81"/>
      <c r="E22" s="81"/>
      <c r="F22" s="81"/>
      <c r="G22" s="81"/>
      <c r="H22" s="81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76"/>
      <c r="CK22" s="39"/>
    </row>
    <row r="23" customFormat="1" ht="20.5" customHeight="1" spans="1:89">
      <c r="A23" s="80" t="s">
        <v>162</v>
      </c>
      <c r="B23" s="81"/>
      <c r="C23" s="81"/>
      <c r="D23" s="81"/>
      <c r="E23" s="81"/>
      <c r="F23" s="81"/>
      <c r="G23" s="81"/>
      <c r="H23" s="81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190" t="s">
        <v>163</v>
      </c>
      <c r="AC23" s="190"/>
      <c r="AD23" s="190"/>
      <c r="AE23" s="190"/>
      <c r="AF23" s="190"/>
      <c r="AG23" s="190"/>
      <c r="AH23" s="190"/>
      <c r="AI23" s="190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2"/>
      <c r="CK23" s="39"/>
    </row>
    <row r="24" customFormat="1" ht="20.5" customHeight="1" spans="1:89">
      <c r="A24" s="80" t="s">
        <v>164</v>
      </c>
      <c r="B24" s="81"/>
      <c r="C24" s="81"/>
      <c r="D24" s="81"/>
      <c r="E24" s="81"/>
      <c r="F24" s="81"/>
      <c r="G24" s="81"/>
      <c r="H24" s="81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99" t="s">
        <v>165</v>
      </c>
      <c r="AC24" s="99"/>
      <c r="AD24" s="99"/>
      <c r="AE24" s="99"/>
      <c r="AF24" s="99"/>
      <c r="AG24" s="99"/>
      <c r="AH24" s="99"/>
      <c r="AI24" s="99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76"/>
      <c r="CK24" s="39"/>
    </row>
    <row r="25" customFormat="1" ht="20.5" customHeight="1" spans="1:89">
      <c r="A25" s="80" t="s">
        <v>166</v>
      </c>
      <c r="B25" s="81"/>
      <c r="C25" s="81"/>
      <c r="D25" s="81"/>
      <c r="E25" s="81"/>
      <c r="F25" s="81"/>
      <c r="G25" s="81"/>
      <c r="H25" s="81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76"/>
      <c r="CK25" s="39"/>
    </row>
    <row r="26" customFormat="1" ht="20.5" customHeight="1" spans="1:89">
      <c r="A26" s="80" t="s">
        <v>167</v>
      </c>
      <c r="B26" s="81"/>
      <c r="C26" s="81"/>
      <c r="D26" s="81"/>
      <c r="E26" s="81"/>
      <c r="F26" s="81"/>
      <c r="G26" s="81"/>
      <c r="H26" s="81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76"/>
      <c r="CK26" s="39"/>
    </row>
    <row r="27" customFormat="1" ht="20.5" customHeight="1" spans="1:89">
      <c r="A27" s="80" t="s">
        <v>168</v>
      </c>
      <c r="B27" s="81"/>
      <c r="C27" s="81"/>
      <c r="D27" s="81"/>
      <c r="E27" s="81"/>
      <c r="F27" s="81"/>
      <c r="G27" s="81"/>
      <c r="H27" s="81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16"/>
      <c r="CK27" s="39"/>
    </row>
    <row r="28" customFormat="1" ht="20.5" customHeight="1" spans="1:89">
      <c r="A28" s="80"/>
      <c r="B28" s="81"/>
      <c r="C28" s="81"/>
      <c r="D28" s="81"/>
      <c r="E28" s="81"/>
      <c r="F28" s="81"/>
      <c r="G28" s="81"/>
      <c r="H28" s="81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16"/>
      <c r="CK28" s="39"/>
    </row>
    <row r="29" customFormat="1" ht="20.5" customHeight="1" spans="1:89">
      <c r="A29" s="80"/>
      <c r="B29" s="81"/>
      <c r="C29" s="81"/>
      <c r="D29" s="81"/>
      <c r="E29" s="81"/>
      <c r="F29" s="81"/>
      <c r="G29" s="81"/>
      <c r="H29" s="81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16"/>
      <c r="CK29" s="39"/>
    </row>
    <row r="30" customFormat="1" ht="20.5" customHeight="1" spans="1:89">
      <c r="A30" s="80"/>
      <c r="B30" s="81"/>
      <c r="C30" s="81"/>
      <c r="D30" s="81"/>
      <c r="E30" s="81"/>
      <c r="F30" s="81"/>
      <c r="G30" s="81"/>
      <c r="H30" s="81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16"/>
      <c r="CK30" s="39"/>
    </row>
    <row r="31" customFormat="1" ht="20.5" customHeight="1" spans="1:89">
      <c r="A31" s="80"/>
      <c r="B31" s="81"/>
      <c r="C31" s="81"/>
      <c r="D31" s="81"/>
      <c r="E31" s="81"/>
      <c r="F31" s="81"/>
      <c r="G31" s="81"/>
      <c r="H31" s="81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16"/>
      <c r="CK31" s="39"/>
    </row>
    <row r="32" customFormat="1" ht="20.5" customHeight="1" spans="1:89">
      <c r="A32" s="80"/>
      <c r="B32" s="81"/>
      <c r="C32" s="81"/>
      <c r="D32" s="81"/>
      <c r="E32" s="81"/>
      <c r="F32" s="81"/>
      <c r="G32" s="81"/>
      <c r="H32" s="81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16"/>
      <c r="CK32" s="39"/>
    </row>
    <row r="33" customFormat="1" ht="20.5" customHeight="1" spans="1:89">
      <c r="A33" s="80"/>
      <c r="B33" s="81"/>
      <c r="C33" s="81"/>
      <c r="D33" s="81"/>
      <c r="E33" s="81"/>
      <c r="F33" s="81"/>
      <c r="G33" s="81"/>
      <c r="H33" s="81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16"/>
      <c r="CK33" s="39"/>
    </row>
    <row r="34" customFormat="1" ht="20.5" customHeight="1" spans="1:89">
      <c r="A34" s="80"/>
      <c r="B34" s="81"/>
      <c r="C34" s="81"/>
      <c r="D34" s="81"/>
      <c r="E34" s="81"/>
      <c r="F34" s="81"/>
      <c r="G34" s="81"/>
      <c r="H34" s="81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16"/>
      <c r="CK34" s="39"/>
    </row>
    <row r="35" customFormat="1" ht="20.5" customHeight="1" spans="1:89">
      <c r="A35" s="102"/>
      <c r="B35" s="103"/>
      <c r="C35" s="103"/>
      <c r="D35" s="103"/>
      <c r="E35" s="103"/>
      <c r="F35" s="103"/>
      <c r="G35" s="103"/>
      <c r="H35" s="103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17"/>
      <c r="CK35" s="39"/>
    </row>
    <row r="36" customFormat="1" ht="20.5" customHeight="1" spans="1:89">
      <c r="A36" s="78" t="s">
        <v>161</v>
      </c>
      <c r="B36" s="79"/>
      <c r="C36" s="79"/>
      <c r="D36" s="79"/>
      <c r="E36" s="79"/>
      <c r="F36" s="79"/>
      <c r="G36" s="79"/>
      <c r="H36" s="79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13"/>
      <c r="CK36" s="39"/>
    </row>
    <row r="37" customFormat="1" ht="20.5" customHeight="1" spans="1:89">
      <c r="A37" s="187"/>
      <c r="B37" s="188"/>
      <c r="C37" s="188"/>
      <c r="D37" s="188"/>
      <c r="E37" s="188"/>
      <c r="F37" s="188"/>
      <c r="G37" s="188"/>
      <c r="H37" s="188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5"/>
      <c r="CK37" s="39"/>
    </row>
    <row r="38" customFormat="1" ht="20.5" customHeight="1" spans="1:89">
      <c r="A38" s="80"/>
      <c r="B38" s="81"/>
      <c r="C38" s="81"/>
      <c r="D38" s="81"/>
      <c r="E38" s="81"/>
      <c r="F38" s="81"/>
      <c r="G38" s="81"/>
      <c r="H38" s="81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76"/>
      <c r="CK38" s="39"/>
    </row>
    <row r="39" customFormat="1" ht="20.5" customHeight="1" spans="1:89">
      <c r="A39" s="80" t="s">
        <v>162</v>
      </c>
      <c r="B39" s="81"/>
      <c r="C39" s="81"/>
      <c r="D39" s="81"/>
      <c r="E39" s="81"/>
      <c r="F39" s="81"/>
      <c r="G39" s="81"/>
      <c r="H39" s="81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190" t="s">
        <v>163</v>
      </c>
      <c r="AC39" s="190"/>
      <c r="AD39" s="190"/>
      <c r="AE39" s="190"/>
      <c r="AF39" s="190"/>
      <c r="AG39" s="190"/>
      <c r="AH39" s="190"/>
      <c r="AI39" s="190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2"/>
      <c r="CK39" s="39"/>
    </row>
    <row r="40" customFormat="1" ht="20.5" customHeight="1" spans="1:89">
      <c r="A40" s="80" t="s">
        <v>164</v>
      </c>
      <c r="B40" s="81"/>
      <c r="C40" s="81"/>
      <c r="D40" s="81"/>
      <c r="E40" s="81"/>
      <c r="F40" s="81"/>
      <c r="G40" s="81"/>
      <c r="H40" s="81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99" t="s">
        <v>165</v>
      </c>
      <c r="AC40" s="99"/>
      <c r="AD40" s="99"/>
      <c r="AE40" s="99"/>
      <c r="AF40" s="99"/>
      <c r="AG40" s="99"/>
      <c r="AH40" s="99"/>
      <c r="AI40" s="99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76"/>
      <c r="CK40" s="39"/>
    </row>
    <row r="41" customFormat="1" ht="20.5" customHeight="1" spans="1:89">
      <c r="A41" s="80" t="s">
        <v>166</v>
      </c>
      <c r="B41" s="81"/>
      <c r="C41" s="81"/>
      <c r="D41" s="81"/>
      <c r="E41" s="81"/>
      <c r="F41" s="81"/>
      <c r="G41" s="81"/>
      <c r="H41" s="81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76"/>
      <c r="CK41" s="39"/>
    </row>
    <row r="42" customFormat="1" ht="20.5" customHeight="1" spans="1:89">
      <c r="A42" s="80" t="s">
        <v>167</v>
      </c>
      <c r="B42" s="81"/>
      <c r="C42" s="81"/>
      <c r="D42" s="81"/>
      <c r="E42" s="81"/>
      <c r="F42" s="81"/>
      <c r="G42" s="81"/>
      <c r="H42" s="81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76"/>
      <c r="CK42" s="39"/>
    </row>
    <row r="43" customFormat="1" ht="20.5" customHeight="1" spans="1:89">
      <c r="A43" s="80" t="s">
        <v>168</v>
      </c>
      <c r="B43" s="81"/>
      <c r="C43" s="81"/>
      <c r="D43" s="81"/>
      <c r="E43" s="81"/>
      <c r="F43" s="81"/>
      <c r="G43" s="81"/>
      <c r="H43" s="81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16"/>
      <c r="CK43" s="39"/>
    </row>
    <row r="44" customFormat="1" ht="20.5" customHeight="1" spans="1:89">
      <c r="A44" s="80"/>
      <c r="B44" s="81"/>
      <c r="C44" s="81"/>
      <c r="D44" s="81"/>
      <c r="E44" s="81"/>
      <c r="F44" s="81"/>
      <c r="G44" s="81"/>
      <c r="H44" s="81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16"/>
      <c r="CK44" s="39"/>
    </row>
    <row r="45" customFormat="1" ht="20.5" customHeight="1" spans="1:89">
      <c r="A45" s="80"/>
      <c r="B45" s="81"/>
      <c r="C45" s="81"/>
      <c r="D45" s="81"/>
      <c r="E45" s="81"/>
      <c r="F45" s="81"/>
      <c r="G45" s="81"/>
      <c r="H45" s="81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16"/>
      <c r="CK45" s="39"/>
    </row>
    <row r="46" customFormat="1" ht="20.5" customHeight="1" spans="1:89">
      <c r="A46" s="80"/>
      <c r="B46" s="81"/>
      <c r="C46" s="81"/>
      <c r="D46" s="81"/>
      <c r="E46" s="81"/>
      <c r="F46" s="81"/>
      <c r="G46" s="81"/>
      <c r="H46" s="81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16"/>
      <c r="CK46" s="39"/>
    </row>
    <row r="47" customFormat="1" ht="20.5" customHeight="1" spans="1:89">
      <c r="A47" s="80"/>
      <c r="B47" s="81"/>
      <c r="C47" s="81"/>
      <c r="D47" s="81"/>
      <c r="E47" s="81"/>
      <c r="F47" s="81"/>
      <c r="G47" s="81"/>
      <c r="H47" s="81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16"/>
      <c r="CK47" s="39"/>
    </row>
    <row r="48" customFormat="1" ht="20.5" customHeight="1" spans="1:89">
      <c r="A48" s="80"/>
      <c r="B48" s="81"/>
      <c r="C48" s="81"/>
      <c r="D48" s="81"/>
      <c r="E48" s="81"/>
      <c r="F48" s="81"/>
      <c r="G48" s="81"/>
      <c r="H48" s="81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16"/>
      <c r="CK48" s="39"/>
    </row>
    <row r="49" customFormat="1" ht="20.5" customHeight="1" spans="1:89">
      <c r="A49" s="80"/>
      <c r="B49" s="81"/>
      <c r="C49" s="81"/>
      <c r="D49" s="81"/>
      <c r="E49" s="81"/>
      <c r="F49" s="81"/>
      <c r="G49" s="81"/>
      <c r="H49" s="81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16"/>
      <c r="CK49" s="39"/>
    </row>
    <row r="50" customFormat="1" ht="20.5" customHeight="1" spans="1:89">
      <c r="A50" s="80"/>
      <c r="B50" s="81"/>
      <c r="C50" s="81"/>
      <c r="D50" s="81"/>
      <c r="E50" s="81"/>
      <c r="F50" s="81"/>
      <c r="G50" s="81"/>
      <c r="H50" s="81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16"/>
      <c r="CK50" s="39"/>
    </row>
    <row r="51" customFormat="1" ht="20.5" customHeight="1" spans="1:89">
      <c r="A51" s="102"/>
      <c r="B51" s="103"/>
      <c r="C51" s="103"/>
      <c r="D51" s="103"/>
      <c r="E51" s="103"/>
      <c r="F51" s="103"/>
      <c r="G51" s="103"/>
      <c r="H51" s="103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17"/>
      <c r="CK51" s="39"/>
    </row>
    <row r="52" customFormat="1" ht="10" customHeight="1" spans="1:89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CK52" s="39"/>
    </row>
    <row r="53" customFormat="1" ht="20.5" customHeight="1" spans="1:89">
      <c r="A53" s="78" t="s">
        <v>161</v>
      </c>
      <c r="B53" s="79"/>
      <c r="C53" s="79"/>
      <c r="D53" s="79"/>
      <c r="E53" s="79"/>
      <c r="F53" s="79"/>
      <c r="G53" s="79"/>
      <c r="H53" s="79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13"/>
      <c r="CK53" s="39"/>
    </row>
    <row r="54" customFormat="1" ht="20.5" customHeight="1" spans="1:89">
      <c r="A54" s="187"/>
      <c r="B54" s="188"/>
      <c r="C54" s="188"/>
      <c r="D54" s="188"/>
      <c r="E54" s="188"/>
      <c r="F54" s="188"/>
      <c r="G54" s="188"/>
      <c r="H54" s="188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5"/>
      <c r="CK54" s="39"/>
    </row>
    <row r="55" customFormat="1" ht="20.5" customHeight="1" spans="1:89">
      <c r="A55" s="80"/>
      <c r="B55" s="81"/>
      <c r="C55" s="81"/>
      <c r="D55" s="81"/>
      <c r="E55" s="81"/>
      <c r="F55" s="81"/>
      <c r="G55" s="81"/>
      <c r="H55" s="81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76"/>
      <c r="CK55" s="39"/>
    </row>
    <row r="56" customFormat="1" ht="20.5" customHeight="1" spans="1:89">
      <c r="A56" s="80" t="s">
        <v>162</v>
      </c>
      <c r="B56" s="81"/>
      <c r="C56" s="81"/>
      <c r="D56" s="81"/>
      <c r="E56" s="81"/>
      <c r="F56" s="81"/>
      <c r="G56" s="81"/>
      <c r="H56" s="81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190" t="s">
        <v>163</v>
      </c>
      <c r="AC56" s="190"/>
      <c r="AD56" s="190"/>
      <c r="AE56" s="190"/>
      <c r="AF56" s="190"/>
      <c r="AG56" s="190"/>
      <c r="AH56" s="190"/>
      <c r="AI56" s="190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2"/>
      <c r="CK56" s="39"/>
    </row>
    <row r="57" customFormat="1" ht="20.5" customHeight="1" spans="1:89">
      <c r="A57" s="80" t="s">
        <v>164</v>
      </c>
      <c r="B57" s="81"/>
      <c r="C57" s="81"/>
      <c r="D57" s="81"/>
      <c r="E57" s="81"/>
      <c r="F57" s="81"/>
      <c r="G57" s="81"/>
      <c r="H57" s="81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99" t="s">
        <v>165</v>
      </c>
      <c r="AC57" s="99"/>
      <c r="AD57" s="99"/>
      <c r="AE57" s="99"/>
      <c r="AF57" s="99"/>
      <c r="AG57" s="99"/>
      <c r="AH57" s="99"/>
      <c r="AI57" s="99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76"/>
      <c r="CK57" s="39"/>
    </row>
    <row r="58" customFormat="1" ht="20.5" customHeight="1" spans="1:89">
      <c r="A58" s="80" t="s">
        <v>166</v>
      </c>
      <c r="B58" s="81"/>
      <c r="C58" s="81"/>
      <c r="D58" s="81"/>
      <c r="E58" s="81"/>
      <c r="F58" s="81"/>
      <c r="G58" s="81"/>
      <c r="H58" s="81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76"/>
      <c r="CK58" s="39"/>
    </row>
    <row r="59" customFormat="1" ht="20.5" customHeight="1" spans="1:89">
      <c r="A59" s="80" t="s">
        <v>167</v>
      </c>
      <c r="B59" s="81"/>
      <c r="C59" s="81"/>
      <c r="D59" s="81"/>
      <c r="E59" s="81"/>
      <c r="F59" s="81"/>
      <c r="G59" s="81"/>
      <c r="H59" s="81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76"/>
      <c r="CK59" s="39"/>
    </row>
    <row r="60" customFormat="1" ht="20.5" customHeight="1" spans="1:89">
      <c r="A60" s="80" t="s">
        <v>168</v>
      </c>
      <c r="B60" s="81"/>
      <c r="C60" s="81"/>
      <c r="D60" s="81"/>
      <c r="E60" s="81"/>
      <c r="F60" s="81"/>
      <c r="G60" s="81"/>
      <c r="H60" s="81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16"/>
      <c r="CK60" s="39"/>
    </row>
    <row r="61" customFormat="1" ht="20.5" customHeight="1" spans="1:89">
      <c r="A61" s="80"/>
      <c r="B61" s="81"/>
      <c r="C61" s="81"/>
      <c r="D61" s="81"/>
      <c r="E61" s="81"/>
      <c r="F61" s="81"/>
      <c r="G61" s="81"/>
      <c r="H61" s="81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16"/>
      <c r="CK61" s="39"/>
    </row>
    <row r="62" customFormat="1" ht="20.5" customHeight="1" spans="1:89">
      <c r="A62" s="80"/>
      <c r="B62" s="81"/>
      <c r="C62" s="81"/>
      <c r="D62" s="81"/>
      <c r="E62" s="81"/>
      <c r="F62" s="81"/>
      <c r="G62" s="81"/>
      <c r="H62" s="81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16"/>
      <c r="CK62" s="39"/>
    </row>
    <row r="63" customFormat="1" ht="20.5" customHeight="1" spans="1:89">
      <c r="A63" s="80"/>
      <c r="B63" s="81"/>
      <c r="C63" s="81"/>
      <c r="D63" s="81"/>
      <c r="E63" s="81"/>
      <c r="F63" s="81"/>
      <c r="G63" s="81"/>
      <c r="H63" s="81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16"/>
      <c r="CK63" s="39"/>
    </row>
    <row r="64" customFormat="1" ht="20.5" customHeight="1" spans="1:89">
      <c r="A64" s="80"/>
      <c r="B64" s="81"/>
      <c r="C64" s="81"/>
      <c r="D64" s="81"/>
      <c r="E64" s="81"/>
      <c r="F64" s="81"/>
      <c r="G64" s="81"/>
      <c r="H64" s="81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16"/>
      <c r="CK64" s="39"/>
    </row>
    <row r="65" customFormat="1" ht="20.5" customHeight="1" spans="1:89">
      <c r="A65" s="80"/>
      <c r="B65" s="81"/>
      <c r="C65" s="81"/>
      <c r="D65" s="81"/>
      <c r="E65" s="81"/>
      <c r="F65" s="81"/>
      <c r="G65" s="81"/>
      <c r="H65" s="81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16"/>
      <c r="CK65" s="39"/>
    </row>
    <row r="66" customFormat="1" ht="20.5" customHeight="1" spans="1:89">
      <c r="A66" s="80"/>
      <c r="B66" s="81"/>
      <c r="C66" s="81"/>
      <c r="D66" s="81"/>
      <c r="E66" s="81"/>
      <c r="F66" s="81"/>
      <c r="G66" s="81"/>
      <c r="H66" s="81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16"/>
      <c r="CK66" s="39"/>
    </row>
    <row r="67" customFormat="1" ht="20.5" customHeight="1" spans="1:89">
      <c r="A67" s="80"/>
      <c r="B67" s="81"/>
      <c r="C67" s="81"/>
      <c r="D67" s="81"/>
      <c r="E67" s="81"/>
      <c r="F67" s="81"/>
      <c r="G67" s="81"/>
      <c r="H67" s="81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16"/>
      <c r="CK67" s="39"/>
    </row>
    <row r="68" customFormat="1" ht="20.5" customHeight="1" spans="1:89">
      <c r="A68" s="102"/>
      <c r="B68" s="103"/>
      <c r="C68" s="103"/>
      <c r="D68" s="103"/>
      <c r="E68" s="103"/>
      <c r="F68" s="103"/>
      <c r="G68" s="103"/>
      <c r="H68" s="103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17"/>
      <c r="CK68" s="39"/>
    </row>
    <row r="69" customFormat="1" ht="20.5" customHeight="1" spans="1:89">
      <c r="A69" s="181"/>
      <c r="B69" s="181"/>
      <c r="C69" s="181"/>
      <c r="D69" s="181"/>
      <c r="E69" s="181"/>
      <c r="F69" s="181"/>
      <c r="G69" s="181"/>
      <c r="H69" s="181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CK69" s="39"/>
    </row>
    <row r="70" customFormat="1" ht="20.5" customHeight="1" spans="1:89">
      <c r="A70" s="181"/>
      <c r="B70" s="181"/>
      <c r="C70" s="181"/>
      <c r="D70" s="181"/>
      <c r="E70" s="181"/>
      <c r="F70" s="181"/>
      <c r="G70" s="181"/>
      <c r="H70" s="181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CK70" s="39"/>
    </row>
    <row r="71" customFormat="1" ht="20.5" customHeight="1" spans="1:89">
      <c r="A71" s="78" t="s">
        <v>161</v>
      </c>
      <c r="B71" s="79"/>
      <c r="C71" s="79"/>
      <c r="D71" s="79"/>
      <c r="E71" s="79"/>
      <c r="F71" s="79"/>
      <c r="G71" s="79"/>
      <c r="H71" s="79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13"/>
      <c r="CK71" s="39"/>
    </row>
    <row r="72" customFormat="1" ht="20.5" customHeight="1" spans="1:89">
      <c r="A72" s="187"/>
      <c r="B72" s="188"/>
      <c r="C72" s="188"/>
      <c r="D72" s="188"/>
      <c r="E72" s="188"/>
      <c r="F72" s="188"/>
      <c r="G72" s="188"/>
      <c r="H72" s="188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5"/>
      <c r="CK72" s="39"/>
    </row>
    <row r="73" customFormat="1" ht="20.5" customHeight="1" spans="1:89">
      <c r="A73" s="80"/>
      <c r="B73" s="81"/>
      <c r="C73" s="81"/>
      <c r="D73" s="81"/>
      <c r="E73" s="81"/>
      <c r="F73" s="81"/>
      <c r="G73" s="81"/>
      <c r="H73" s="81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76"/>
      <c r="CK73" s="39"/>
    </row>
    <row r="74" customFormat="1" ht="20.5" customHeight="1" spans="1:89">
      <c r="A74" s="80" t="s">
        <v>162</v>
      </c>
      <c r="B74" s="81"/>
      <c r="C74" s="81"/>
      <c r="D74" s="81"/>
      <c r="E74" s="81"/>
      <c r="F74" s="81"/>
      <c r="G74" s="81"/>
      <c r="H74" s="81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190" t="s">
        <v>163</v>
      </c>
      <c r="AC74" s="190"/>
      <c r="AD74" s="190"/>
      <c r="AE74" s="190"/>
      <c r="AF74" s="190"/>
      <c r="AG74" s="190"/>
      <c r="AH74" s="190"/>
      <c r="AI74" s="190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2"/>
      <c r="CK74" s="39"/>
    </row>
    <row r="75" customFormat="1" ht="20.5" customHeight="1" spans="1:89">
      <c r="A75" s="80" t="s">
        <v>164</v>
      </c>
      <c r="B75" s="81"/>
      <c r="C75" s="81"/>
      <c r="D75" s="81"/>
      <c r="E75" s="81"/>
      <c r="F75" s="81"/>
      <c r="G75" s="81"/>
      <c r="H75" s="81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99" t="s">
        <v>165</v>
      </c>
      <c r="AC75" s="99"/>
      <c r="AD75" s="99"/>
      <c r="AE75" s="99"/>
      <c r="AF75" s="99"/>
      <c r="AG75" s="99"/>
      <c r="AH75" s="99"/>
      <c r="AI75" s="99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76"/>
      <c r="CK75" s="39"/>
    </row>
    <row r="76" customFormat="1" ht="20.5" customHeight="1" spans="1:89">
      <c r="A76" s="80" t="s">
        <v>166</v>
      </c>
      <c r="B76" s="81"/>
      <c r="C76" s="81"/>
      <c r="D76" s="81"/>
      <c r="E76" s="81"/>
      <c r="F76" s="81"/>
      <c r="G76" s="81"/>
      <c r="H76" s="81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76"/>
      <c r="CK76" s="39"/>
    </row>
    <row r="77" customFormat="1" ht="20.5" customHeight="1" spans="1:89">
      <c r="A77" s="80" t="s">
        <v>167</v>
      </c>
      <c r="B77" s="81"/>
      <c r="C77" s="81"/>
      <c r="D77" s="81"/>
      <c r="E77" s="81"/>
      <c r="F77" s="81"/>
      <c r="G77" s="81"/>
      <c r="H77" s="81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76"/>
      <c r="CK77" s="39"/>
    </row>
    <row r="78" customFormat="1" ht="20.5" customHeight="1" spans="1:89">
      <c r="A78" s="80" t="s">
        <v>168</v>
      </c>
      <c r="B78" s="81"/>
      <c r="C78" s="81"/>
      <c r="D78" s="81"/>
      <c r="E78" s="81"/>
      <c r="F78" s="81"/>
      <c r="G78" s="81"/>
      <c r="H78" s="81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16"/>
      <c r="CK78" s="39"/>
    </row>
    <row r="79" customFormat="1" ht="20.5" customHeight="1" spans="1:89">
      <c r="A79" s="80"/>
      <c r="B79" s="81"/>
      <c r="C79" s="81"/>
      <c r="D79" s="81"/>
      <c r="E79" s="81"/>
      <c r="F79" s="81"/>
      <c r="G79" s="81"/>
      <c r="H79" s="81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16"/>
      <c r="CK79" s="39"/>
    </row>
    <row r="80" customFormat="1" ht="20.5" customHeight="1" spans="1:89">
      <c r="A80" s="80"/>
      <c r="B80" s="81"/>
      <c r="C80" s="81"/>
      <c r="D80" s="81"/>
      <c r="E80" s="81"/>
      <c r="F80" s="81"/>
      <c r="G80" s="81"/>
      <c r="H80" s="81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16"/>
      <c r="CK80" s="39"/>
    </row>
    <row r="81" customFormat="1" ht="20.5" customHeight="1" spans="1:89">
      <c r="A81" s="80"/>
      <c r="B81" s="81"/>
      <c r="C81" s="81"/>
      <c r="D81" s="81"/>
      <c r="E81" s="81"/>
      <c r="F81" s="81"/>
      <c r="G81" s="81"/>
      <c r="H81" s="81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16"/>
      <c r="CK81" s="39"/>
    </row>
    <row r="82" customFormat="1" ht="20.5" customHeight="1" spans="1:89">
      <c r="A82" s="80"/>
      <c r="B82" s="81"/>
      <c r="C82" s="81"/>
      <c r="D82" s="81"/>
      <c r="E82" s="81"/>
      <c r="F82" s="81"/>
      <c r="G82" s="81"/>
      <c r="H82" s="81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16"/>
      <c r="CK82" s="39"/>
    </row>
    <row r="83" customFormat="1" ht="20.5" customHeight="1" spans="1:89">
      <c r="A83" s="80"/>
      <c r="B83" s="81"/>
      <c r="C83" s="81"/>
      <c r="D83" s="81"/>
      <c r="E83" s="81"/>
      <c r="F83" s="81"/>
      <c r="G83" s="81"/>
      <c r="H83" s="81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16"/>
      <c r="CK83" s="39"/>
    </row>
    <row r="84" customFormat="1" ht="20.5" customHeight="1" spans="1:89">
      <c r="A84" s="80"/>
      <c r="B84" s="81"/>
      <c r="C84" s="81"/>
      <c r="D84" s="81"/>
      <c r="E84" s="81"/>
      <c r="F84" s="81"/>
      <c r="G84" s="81"/>
      <c r="H84" s="81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16"/>
      <c r="CK84" s="39"/>
    </row>
    <row r="85" customFormat="1" ht="20.5" customHeight="1" spans="1:89">
      <c r="A85" s="80"/>
      <c r="B85" s="81"/>
      <c r="C85" s="81"/>
      <c r="D85" s="81"/>
      <c r="E85" s="81"/>
      <c r="F85" s="81"/>
      <c r="G85" s="81"/>
      <c r="H85" s="81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16"/>
      <c r="CK85" s="39"/>
    </row>
    <row r="86" customFormat="1" ht="20.5" customHeight="1" spans="1:89">
      <c r="A86" s="102"/>
      <c r="B86" s="103"/>
      <c r="C86" s="103"/>
      <c r="D86" s="103"/>
      <c r="E86" s="103"/>
      <c r="F86" s="103"/>
      <c r="G86" s="103"/>
      <c r="H86" s="103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17"/>
      <c r="CK86" s="39"/>
    </row>
    <row r="87" customFormat="1" ht="10" customHeight="1" spans="1:89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CK87" s="39"/>
    </row>
    <row r="88" s="39" customFormat="1" ht="20.5" customHeight="1" spans="1:54">
      <c r="A88" s="46" t="s">
        <v>169</v>
      </c>
      <c r="B88" s="47"/>
      <c r="C88" s="47"/>
      <c r="D88" s="47"/>
      <c r="E88" s="47"/>
      <c r="F88" s="47"/>
      <c r="G88" s="47"/>
      <c r="H88" s="47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5"/>
    </row>
    <row r="89" s="39" customFormat="1" ht="20.5" customHeight="1" spans="1:54">
      <c r="A89" s="48"/>
      <c r="B89" s="49"/>
      <c r="C89" s="49"/>
      <c r="D89" s="49"/>
      <c r="E89" s="49"/>
      <c r="F89" s="49"/>
      <c r="G89" s="49"/>
      <c r="H89" s="49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16"/>
    </row>
    <row r="90" s="39" customFormat="1" ht="20.5" customHeight="1" spans="1:54">
      <c r="A90" s="48"/>
      <c r="B90" s="49"/>
      <c r="C90" s="49"/>
      <c r="D90" s="49"/>
      <c r="E90" s="49"/>
      <c r="F90" s="49"/>
      <c r="G90" s="49"/>
      <c r="H90" s="49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16"/>
    </row>
    <row r="91" s="39" customFormat="1" ht="20.5" customHeight="1" spans="1:54">
      <c r="A91" s="48"/>
      <c r="B91" s="49"/>
      <c r="C91" s="49"/>
      <c r="D91" s="49"/>
      <c r="E91" s="49"/>
      <c r="F91" s="49"/>
      <c r="G91" s="49"/>
      <c r="H91" s="49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16"/>
    </row>
    <row r="92" s="39" customFormat="1" ht="20.5" customHeight="1" spans="1:54">
      <c r="A92" s="48"/>
      <c r="B92" s="49"/>
      <c r="C92" s="49"/>
      <c r="D92" s="49"/>
      <c r="E92" s="49"/>
      <c r="F92" s="49"/>
      <c r="G92" s="49"/>
      <c r="H92" s="49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16"/>
    </row>
    <row r="93" s="39" customFormat="1" ht="20.5" customHeight="1" spans="1:54">
      <c r="A93" s="48"/>
      <c r="B93" s="49"/>
      <c r="C93" s="49"/>
      <c r="D93" s="49"/>
      <c r="E93" s="49"/>
      <c r="F93" s="49"/>
      <c r="G93" s="49"/>
      <c r="H93" s="49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16"/>
    </row>
    <row r="94" s="39" customFormat="1" ht="20.5" customHeight="1" spans="1:54">
      <c r="A94" s="48"/>
      <c r="B94" s="49"/>
      <c r="C94" s="49"/>
      <c r="D94" s="49"/>
      <c r="E94" s="49"/>
      <c r="F94" s="49"/>
      <c r="G94" s="49"/>
      <c r="H94" s="49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16"/>
    </row>
    <row r="95" s="39" customFormat="1" ht="20.5" customHeight="1" spans="1:54">
      <c r="A95" s="48"/>
      <c r="B95" s="49"/>
      <c r="C95" s="49"/>
      <c r="D95" s="49"/>
      <c r="E95" s="49"/>
      <c r="F95" s="49"/>
      <c r="G95" s="49"/>
      <c r="H95" s="49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16"/>
    </row>
    <row r="96" s="39" customFormat="1" ht="20.5" customHeight="1" spans="1:54">
      <c r="A96" s="48"/>
      <c r="B96" s="49"/>
      <c r="C96" s="49"/>
      <c r="D96" s="49"/>
      <c r="E96" s="49"/>
      <c r="F96" s="49"/>
      <c r="G96" s="49"/>
      <c r="H96" s="49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16"/>
    </row>
    <row r="97" s="39" customFormat="1" ht="20.5" customHeight="1" spans="1:54">
      <c r="A97" s="48"/>
      <c r="B97" s="49"/>
      <c r="C97" s="49"/>
      <c r="D97" s="49"/>
      <c r="E97" s="49"/>
      <c r="F97" s="49"/>
      <c r="G97" s="49"/>
      <c r="H97" s="49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16"/>
    </row>
    <row r="98" s="39" customFormat="1" ht="20.5" customHeight="1" spans="1:54">
      <c r="A98" s="48"/>
      <c r="B98" s="49"/>
      <c r="C98" s="49"/>
      <c r="D98" s="49"/>
      <c r="E98" s="49"/>
      <c r="F98" s="49"/>
      <c r="G98" s="49"/>
      <c r="H98" s="49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16"/>
    </row>
    <row r="99" s="39" customFormat="1" ht="20.5" customHeight="1" spans="1:54">
      <c r="A99" s="48"/>
      <c r="B99" s="49"/>
      <c r="C99" s="49"/>
      <c r="D99" s="49"/>
      <c r="E99" s="49"/>
      <c r="F99" s="49"/>
      <c r="G99" s="49"/>
      <c r="H99" s="49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16"/>
    </row>
    <row r="100" s="39" customFormat="1" ht="20.5" customHeight="1" spans="1:54">
      <c r="A100" s="48"/>
      <c r="B100" s="49"/>
      <c r="C100" s="49"/>
      <c r="D100" s="49"/>
      <c r="E100" s="49"/>
      <c r="F100" s="49"/>
      <c r="G100" s="49"/>
      <c r="H100" s="49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16"/>
    </row>
    <row r="101" s="39" customFormat="1" ht="20.5" customHeight="1" spans="1:54">
      <c r="A101" s="48"/>
      <c r="B101" s="49"/>
      <c r="C101" s="49"/>
      <c r="D101" s="49"/>
      <c r="E101" s="49"/>
      <c r="F101" s="49"/>
      <c r="G101" s="49"/>
      <c r="H101" s="49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16"/>
    </row>
    <row r="102" s="39" customFormat="1" ht="20.5" customHeight="1" spans="1:54">
      <c r="A102" s="48"/>
      <c r="B102" s="49"/>
      <c r="C102" s="49"/>
      <c r="D102" s="49"/>
      <c r="E102" s="49"/>
      <c r="F102" s="49"/>
      <c r="G102" s="49"/>
      <c r="H102" s="49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16"/>
    </row>
    <row r="103" s="39" customFormat="1" ht="20.5" customHeight="1" spans="1:54">
      <c r="A103" s="48"/>
      <c r="B103" s="49"/>
      <c r="C103" s="49"/>
      <c r="D103" s="49"/>
      <c r="E103" s="49"/>
      <c r="F103" s="49"/>
      <c r="G103" s="49"/>
      <c r="H103" s="49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16"/>
    </row>
    <row r="104" ht="13.5" spans="1:54">
      <c r="A104" s="48"/>
      <c r="B104" s="49"/>
      <c r="C104" s="49"/>
      <c r="D104" s="49"/>
      <c r="E104" s="49"/>
      <c r="F104" s="49"/>
      <c r="G104" s="49"/>
      <c r="H104" s="49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16"/>
    </row>
    <row r="105" ht="13.5" spans="1:54">
      <c r="A105" s="48"/>
      <c r="B105" s="49"/>
      <c r="C105" s="49"/>
      <c r="D105" s="49"/>
      <c r="E105" s="49"/>
      <c r="F105" s="49"/>
      <c r="G105" s="49"/>
      <c r="H105" s="49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16"/>
    </row>
    <row r="106" spans="1:54">
      <c r="A106" s="54"/>
      <c r="B106" s="55"/>
      <c r="C106" s="55"/>
      <c r="D106" s="55"/>
      <c r="E106" s="55"/>
      <c r="F106" s="55"/>
      <c r="G106" s="55"/>
      <c r="H106" s="55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17"/>
    </row>
  </sheetData>
  <sheetProtection password="C7DD" sheet="1" selectLockedCells="1" objects="1"/>
  <mergeCells count="87">
    <mergeCell ref="A1:BB1"/>
    <mergeCell ref="A2:BB2"/>
    <mergeCell ref="A6:H6"/>
    <mergeCell ref="I6:AA6"/>
    <mergeCell ref="AB6:AI6"/>
    <mergeCell ref="AJ6:BB6"/>
    <mergeCell ref="A7:H7"/>
    <mergeCell ref="I7:AA7"/>
    <mergeCell ref="AB7:AI7"/>
    <mergeCell ref="AJ7:BB7"/>
    <mergeCell ref="A8:H8"/>
    <mergeCell ref="I8:BB8"/>
    <mergeCell ref="A9:H9"/>
    <mergeCell ref="I9:BB9"/>
    <mergeCell ref="A19:BB19"/>
    <mergeCell ref="A23:H23"/>
    <mergeCell ref="I23:AA23"/>
    <mergeCell ref="AB23:AI23"/>
    <mergeCell ref="AJ23:BB23"/>
    <mergeCell ref="A24:H24"/>
    <mergeCell ref="I24:AA24"/>
    <mergeCell ref="AB24:AI24"/>
    <mergeCell ref="AJ24:BB24"/>
    <mergeCell ref="A25:H25"/>
    <mergeCell ref="I25:BB25"/>
    <mergeCell ref="A26:H26"/>
    <mergeCell ref="I26:BB26"/>
    <mergeCell ref="A39:H39"/>
    <mergeCell ref="I39:AA39"/>
    <mergeCell ref="AB39:AI39"/>
    <mergeCell ref="AJ39:BB39"/>
    <mergeCell ref="A40:H40"/>
    <mergeCell ref="I40:AA40"/>
    <mergeCell ref="AB40:AI40"/>
    <mergeCell ref="AJ40:BB40"/>
    <mergeCell ref="A41:H41"/>
    <mergeCell ref="I41:BB41"/>
    <mergeCell ref="A42:H42"/>
    <mergeCell ref="I42:BB42"/>
    <mergeCell ref="A52:BB52"/>
    <mergeCell ref="A56:H56"/>
    <mergeCell ref="I56:AA56"/>
    <mergeCell ref="AB56:AI56"/>
    <mergeCell ref="AJ56:BB56"/>
    <mergeCell ref="A57:H57"/>
    <mergeCell ref="I57:AA57"/>
    <mergeCell ref="AB57:AI57"/>
    <mergeCell ref="AJ57:BB57"/>
    <mergeCell ref="A58:H58"/>
    <mergeCell ref="I58:BB58"/>
    <mergeCell ref="A59:H59"/>
    <mergeCell ref="I59:BB59"/>
    <mergeCell ref="A74:H74"/>
    <mergeCell ref="I74:AA74"/>
    <mergeCell ref="AB74:AI74"/>
    <mergeCell ref="AJ74:BB74"/>
    <mergeCell ref="A75:H75"/>
    <mergeCell ref="I75:AA75"/>
    <mergeCell ref="AB75:AI75"/>
    <mergeCell ref="AJ75:BB75"/>
    <mergeCell ref="A76:H76"/>
    <mergeCell ref="I76:BB76"/>
    <mergeCell ref="A77:H77"/>
    <mergeCell ref="I77:BB77"/>
    <mergeCell ref="A87:BB87"/>
    <mergeCell ref="A3:H5"/>
    <mergeCell ref="I3:BB5"/>
    <mergeCell ref="A10:H18"/>
    <mergeCell ref="I10:BB18"/>
    <mergeCell ref="A20:H22"/>
    <mergeCell ref="I20:BB22"/>
    <mergeCell ref="A27:H35"/>
    <mergeCell ref="I27:BB35"/>
    <mergeCell ref="A36:H38"/>
    <mergeCell ref="I36:BB38"/>
    <mergeCell ref="A43:H51"/>
    <mergeCell ref="I43:BB51"/>
    <mergeCell ref="A53:H55"/>
    <mergeCell ref="I53:BB55"/>
    <mergeCell ref="A60:H68"/>
    <mergeCell ref="I60:BB68"/>
    <mergeCell ref="A71:H73"/>
    <mergeCell ref="I71:BB73"/>
    <mergeCell ref="A78:H86"/>
    <mergeCell ref="I78:BB86"/>
    <mergeCell ref="A88:H106"/>
    <mergeCell ref="I88:BB106"/>
  </mergeCells>
  <dataValidations count="6">
    <dataValidation type="textLength" operator="between" allowBlank="1" showInputMessage="1" showErrorMessage="1" errorTitle="错误信息" error="最大文本长度为120字符" promptTitle="提示信息" prompt="请输入120字以内内容。" sqref="I3:BB3 I4:BB4 I5:BB5 I20:BB20 I21:BB21 I22:BB22 I36:BB36 I37:BB37 I38:BB38 I53:BB53 I54:BB54 I55:BB55 I71:BB71 I72:BB72 I73:BB73">
      <formula1>0</formula1>
      <formula2>120</formula2>
    </dataValidation>
    <dataValidation type="date" operator="between" allowBlank="1" showInputMessage="1" showErrorMessage="1" errorTitle="错误信息" error="请填写正确的日期&#10;" promptTitle="请输入获取专利的公告日期" prompt="日期格式：年/月/日&#10;如：1999/1/1" sqref="I7:AA7 I24:AA24 I40:AA40 I57:AA57 I75:AA75">
      <formula1>1</formula1>
      <formula2>146463</formula2>
    </dataValidation>
    <dataValidation type="list" allowBlank="1" showErrorMessage="1" errorTitle="错误信息" error="请选择国家" sqref="I6:AA6 I23:AA23 I39:AA39 I56:AA56 I74:AA74">
      <formula1>世界各国和地区名称</formula1>
    </dataValidation>
    <dataValidation type="textLength" operator="between" allowBlank="1" showInputMessage="1" showErrorMessage="1" errorTitle="错误信息" error="最大文本长度为500字符" promptTitle="提示信息" prompt="请输入500字以内内容。" sqref="I10:BB10 I19:BB19 I27:BB27 I43:BB43 I52:BB52 I60:BB60 I78:BB78 I87:BB87 I15:BB16 I17:BB18 I65:BB66 I67:BB68 I69:BB70 I83:BB84 I85:BB86 I28:BB30 I31:BB33 I34:BB35 I48:BB49 I50:BB51 I11:BB14 I79:BB82 I44:BB47 I61:BB64">
      <formula1>0</formula1>
      <formula2>500</formula2>
    </dataValidation>
    <dataValidation allowBlank="1" showInputMessage="1" showErrorMessage="1" promptTitle="提示信息               ." prompt="如果有多个，请用逗号隔开。" sqref="AJ7:BB7 AJ24:BB24 AJ40:BB40 AJ57:BB57 AJ75:BB75"/>
    <dataValidation type="list" allowBlank="1" showInputMessage="1" showErrorMessage="1" errorTitle="错误信息" error="请选择专利状态" sqref="I9:BB9 I26:BB26 I42:BB42 I59:BB59 I77:BB77">
      <formula1>专利状态</formula1>
    </dataValidation>
  </dataValidations>
  <printOptions horizontalCentered="1"/>
  <pageMargins left="0.590277777777778" right="0.590277777777778" top="0.786805555555556" bottom="0.786805555555556" header="0.393055555555556" footer="0.393055555555556"/>
  <pageSetup paperSize="9" orientation="portrait" horizontalDpi="600"/>
  <headerFooter>
    <firstFooter>&amp;C&amp;"黑体"第 &amp;P 页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4"/>
  </sheetPr>
  <dimension ref="A1:DE145"/>
  <sheetViews>
    <sheetView workbookViewId="0">
      <selection activeCell="I3" sqref="I3:BB4"/>
    </sheetView>
  </sheetViews>
  <sheetFormatPr defaultColWidth="1.625" defaultRowHeight="14.25"/>
  <cols>
    <col min="1" max="69" width="1.625" style="40" customWidth="1"/>
    <col min="70" max="88" width="1.625" style="39" customWidth="1"/>
    <col min="89" max="89" width="1.625" style="41" customWidth="1"/>
    <col min="90" max="125" width="1.625" style="39" customWidth="1"/>
    <col min="126" max="15590" width="1.625" style="40" customWidth="1"/>
    <col min="15591" max="16384" width="1.625" style="40"/>
  </cols>
  <sheetData>
    <row r="1" s="39" customFormat="1" ht="20.5" customHeight="1" spans="1:54">
      <c r="A1" s="43" t="s">
        <v>170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</row>
    <row r="2" s="39" customFormat="1" ht="20.5" customHeight="1" spans="1:54">
      <c r="A2" s="45" t="s">
        <v>171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</row>
    <row r="3" ht="20.5" customHeight="1" spans="1:89">
      <c r="A3" s="78" t="s">
        <v>172</v>
      </c>
      <c r="B3" s="79"/>
      <c r="C3" s="79"/>
      <c r="D3" s="79"/>
      <c r="E3" s="79"/>
      <c r="F3" s="79"/>
      <c r="G3" s="79"/>
      <c r="H3" s="79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13"/>
      <c r="CK3" s="39"/>
    </row>
    <row r="4" ht="20.5" customHeight="1" spans="1:89">
      <c r="A4" s="80"/>
      <c r="B4" s="81"/>
      <c r="C4" s="81"/>
      <c r="D4" s="81"/>
      <c r="E4" s="81"/>
      <c r="F4" s="81"/>
      <c r="G4" s="81"/>
      <c r="H4" s="81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76"/>
      <c r="CK4" s="39"/>
    </row>
    <row r="5" ht="20.5" customHeight="1" spans="1:89">
      <c r="A5" s="80" t="s">
        <v>173</v>
      </c>
      <c r="B5" s="81"/>
      <c r="C5" s="81"/>
      <c r="D5" s="81"/>
      <c r="E5" s="81"/>
      <c r="F5" s="81"/>
      <c r="G5" s="81"/>
      <c r="H5" s="81"/>
      <c r="I5" s="66"/>
      <c r="J5" s="66"/>
      <c r="K5" s="66"/>
      <c r="L5" s="66"/>
      <c r="M5" s="66"/>
      <c r="N5" s="66"/>
      <c r="O5" s="66"/>
      <c r="P5" s="66"/>
      <c r="Q5" s="66"/>
      <c r="R5" s="66"/>
      <c r="S5" s="99" t="s">
        <v>174</v>
      </c>
      <c r="T5" s="99"/>
      <c r="U5" s="99"/>
      <c r="V5" s="99"/>
      <c r="W5" s="99"/>
      <c r="X5" s="99"/>
      <c r="Y5" s="99"/>
      <c r="Z5" s="99"/>
      <c r="AA5" s="99"/>
      <c r="AB5" s="66"/>
      <c r="AC5" s="66"/>
      <c r="AD5" s="66"/>
      <c r="AE5" s="66"/>
      <c r="AF5" s="66"/>
      <c r="AG5" s="66"/>
      <c r="AH5" s="66"/>
      <c r="AI5" s="66"/>
      <c r="AJ5" s="66"/>
      <c r="AK5" s="81" t="s">
        <v>175</v>
      </c>
      <c r="AL5" s="81"/>
      <c r="AM5" s="81"/>
      <c r="AN5" s="81"/>
      <c r="AO5" s="81"/>
      <c r="AP5" s="81"/>
      <c r="AQ5" s="81"/>
      <c r="AR5" s="81"/>
      <c r="AS5" s="66"/>
      <c r="AT5" s="66"/>
      <c r="AU5" s="66"/>
      <c r="AV5" s="66"/>
      <c r="AW5" s="66"/>
      <c r="AX5" s="66"/>
      <c r="AY5" s="66"/>
      <c r="AZ5" s="66"/>
      <c r="BA5" s="66"/>
      <c r="BB5" s="76"/>
      <c r="CK5" s="39"/>
    </row>
    <row r="6" ht="20.5" customHeight="1" spans="1:89">
      <c r="A6" s="80"/>
      <c r="B6" s="81"/>
      <c r="C6" s="81"/>
      <c r="D6" s="81"/>
      <c r="E6" s="81"/>
      <c r="F6" s="81"/>
      <c r="G6" s="81"/>
      <c r="H6" s="81"/>
      <c r="I6" s="66"/>
      <c r="J6" s="66"/>
      <c r="K6" s="66"/>
      <c r="L6" s="66"/>
      <c r="M6" s="66"/>
      <c r="N6" s="66"/>
      <c r="O6" s="66"/>
      <c r="P6" s="66"/>
      <c r="Q6" s="66"/>
      <c r="R6" s="66"/>
      <c r="S6" s="99"/>
      <c r="T6" s="99"/>
      <c r="U6" s="99"/>
      <c r="V6" s="99"/>
      <c r="W6" s="99"/>
      <c r="X6" s="99"/>
      <c r="Y6" s="99"/>
      <c r="Z6" s="99"/>
      <c r="AA6" s="99"/>
      <c r="AB6" s="66"/>
      <c r="AC6" s="66"/>
      <c r="AD6" s="66"/>
      <c r="AE6" s="66"/>
      <c r="AF6" s="66"/>
      <c r="AG6" s="66"/>
      <c r="AH6" s="66"/>
      <c r="AI6" s="66"/>
      <c r="AJ6" s="66"/>
      <c r="AK6" s="81"/>
      <c r="AL6" s="81"/>
      <c r="AM6" s="81"/>
      <c r="AN6" s="81"/>
      <c r="AO6" s="81"/>
      <c r="AP6" s="81"/>
      <c r="AQ6" s="81"/>
      <c r="AR6" s="81"/>
      <c r="AS6" s="66"/>
      <c r="AT6" s="66"/>
      <c r="AU6" s="66"/>
      <c r="AV6" s="66"/>
      <c r="AW6" s="66"/>
      <c r="AX6" s="66"/>
      <c r="AY6" s="66"/>
      <c r="AZ6" s="66"/>
      <c r="BA6" s="66"/>
      <c r="BB6" s="76"/>
      <c r="CK6" s="39"/>
    </row>
    <row r="7" ht="20.5" customHeight="1" spans="1:89">
      <c r="A7" s="80" t="s">
        <v>176</v>
      </c>
      <c r="B7" s="81"/>
      <c r="C7" s="81"/>
      <c r="D7" s="81"/>
      <c r="E7" s="81"/>
      <c r="F7" s="81"/>
      <c r="G7" s="81"/>
      <c r="H7" s="81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76"/>
      <c r="CK7" s="39"/>
    </row>
    <row r="8" ht="20.5" customHeight="1" spans="1:89">
      <c r="A8" s="80"/>
      <c r="B8" s="81"/>
      <c r="C8" s="81"/>
      <c r="D8" s="81"/>
      <c r="E8" s="81"/>
      <c r="F8" s="81"/>
      <c r="G8" s="81"/>
      <c r="H8" s="81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76"/>
      <c r="CK8" s="39"/>
    </row>
    <row r="9" ht="20.5" customHeight="1" spans="1:89">
      <c r="A9" s="177" t="s">
        <v>177</v>
      </c>
      <c r="B9" s="178"/>
      <c r="C9" s="178"/>
      <c r="D9" s="178"/>
      <c r="E9" s="178"/>
      <c r="F9" s="178"/>
      <c r="G9" s="178"/>
      <c r="H9" s="179"/>
      <c r="I9" s="61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74"/>
      <c r="CK9" s="39"/>
    </row>
    <row r="10" ht="20.5" customHeight="1" spans="1:89">
      <c r="A10" s="180"/>
      <c r="B10" s="181"/>
      <c r="C10" s="181"/>
      <c r="D10" s="181"/>
      <c r="E10" s="181"/>
      <c r="F10" s="181"/>
      <c r="G10" s="181"/>
      <c r="H10" s="182"/>
      <c r="I10" s="183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185"/>
      <c r="CK10" s="39"/>
    </row>
    <row r="11" ht="20.5" customHeight="1" spans="1:89">
      <c r="A11" s="102" t="s">
        <v>178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67"/>
      <c r="T11" s="67"/>
      <c r="U11" s="67"/>
      <c r="V11" s="67"/>
      <c r="W11" s="67"/>
      <c r="X11" s="67"/>
      <c r="Y11" s="67"/>
      <c r="Z11" s="67"/>
      <c r="AA11" s="67"/>
      <c r="AB11" s="101" t="s">
        <v>179</v>
      </c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67"/>
      <c r="AT11" s="67"/>
      <c r="AU11" s="67"/>
      <c r="AV11" s="67"/>
      <c r="AW11" s="67"/>
      <c r="AX11" s="67"/>
      <c r="AY11" s="67"/>
      <c r="AZ11" s="67"/>
      <c r="BA11" s="67"/>
      <c r="BB11" s="77"/>
      <c r="CK11" s="39"/>
    </row>
    <row r="12" customFormat="1" ht="10" customHeight="1" spans="1:109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CK12" s="39"/>
      <c r="DC12" s="39"/>
      <c r="DD12" s="39"/>
      <c r="DE12" s="39"/>
    </row>
    <row r="13" customFormat="1" ht="20.5" customHeight="1" spans="1:109">
      <c r="A13" s="78" t="s">
        <v>172</v>
      </c>
      <c r="B13" s="79"/>
      <c r="C13" s="79"/>
      <c r="D13" s="79"/>
      <c r="E13" s="79"/>
      <c r="F13" s="79"/>
      <c r="G13" s="79"/>
      <c r="H13" s="79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13"/>
      <c r="CK13" s="39"/>
      <c r="DC13" s="39"/>
      <c r="DD13" s="39"/>
      <c r="DE13" s="39"/>
    </row>
    <row r="14" customFormat="1" ht="20.5" customHeight="1" spans="1:109">
      <c r="A14" s="80"/>
      <c r="B14" s="81"/>
      <c r="C14" s="81"/>
      <c r="D14" s="81"/>
      <c r="E14" s="81"/>
      <c r="F14" s="81"/>
      <c r="G14" s="81"/>
      <c r="H14" s="81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76"/>
      <c r="CK14" s="39"/>
      <c r="DC14" s="39"/>
      <c r="DD14" s="39"/>
      <c r="DE14" s="39"/>
    </row>
    <row r="15" customFormat="1" ht="20.5" customHeight="1" spans="1:109">
      <c r="A15" s="80" t="s">
        <v>173</v>
      </c>
      <c r="B15" s="81"/>
      <c r="C15" s="81"/>
      <c r="D15" s="81"/>
      <c r="E15" s="81"/>
      <c r="F15" s="81"/>
      <c r="G15" s="81"/>
      <c r="H15" s="81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99" t="s">
        <v>174</v>
      </c>
      <c r="T15" s="99"/>
      <c r="U15" s="99"/>
      <c r="V15" s="99"/>
      <c r="W15" s="99"/>
      <c r="X15" s="99"/>
      <c r="Y15" s="99"/>
      <c r="Z15" s="99"/>
      <c r="AA15" s="99"/>
      <c r="AB15" s="66"/>
      <c r="AC15" s="66"/>
      <c r="AD15" s="66"/>
      <c r="AE15" s="66"/>
      <c r="AF15" s="66"/>
      <c r="AG15" s="66"/>
      <c r="AH15" s="66"/>
      <c r="AI15" s="66"/>
      <c r="AJ15" s="66"/>
      <c r="AK15" s="81" t="s">
        <v>175</v>
      </c>
      <c r="AL15" s="81"/>
      <c r="AM15" s="81"/>
      <c r="AN15" s="81"/>
      <c r="AO15" s="81"/>
      <c r="AP15" s="81"/>
      <c r="AQ15" s="81"/>
      <c r="AR15" s="81"/>
      <c r="AS15" s="66"/>
      <c r="AT15" s="66"/>
      <c r="AU15" s="66"/>
      <c r="AV15" s="66"/>
      <c r="AW15" s="66"/>
      <c r="AX15" s="66"/>
      <c r="AY15" s="66"/>
      <c r="AZ15" s="66"/>
      <c r="BA15" s="66"/>
      <c r="BB15" s="76"/>
      <c r="CK15" s="39"/>
      <c r="DC15" s="39"/>
      <c r="DD15" s="39"/>
      <c r="DE15" s="39"/>
    </row>
    <row r="16" customFormat="1" ht="20.5" customHeight="1" spans="1:109">
      <c r="A16" s="80"/>
      <c r="B16" s="81"/>
      <c r="C16" s="81"/>
      <c r="D16" s="81"/>
      <c r="E16" s="81"/>
      <c r="F16" s="81"/>
      <c r="G16" s="81"/>
      <c r="H16" s="81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99"/>
      <c r="T16" s="99"/>
      <c r="U16" s="99"/>
      <c r="V16" s="99"/>
      <c r="W16" s="99"/>
      <c r="X16" s="99"/>
      <c r="Y16" s="99"/>
      <c r="Z16" s="99"/>
      <c r="AA16" s="99"/>
      <c r="AB16" s="66"/>
      <c r="AC16" s="66"/>
      <c r="AD16" s="66"/>
      <c r="AE16" s="66"/>
      <c r="AF16" s="66"/>
      <c r="AG16" s="66"/>
      <c r="AH16" s="66"/>
      <c r="AI16" s="66"/>
      <c r="AJ16" s="66"/>
      <c r="AK16" s="81"/>
      <c r="AL16" s="81"/>
      <c r="AM16" s="81"/>
      <c r="AN16" s="81"/>
      <c r="AO16" s="81"/>
      <c r="AP16" s="81"/>
      <c r="AQ16" s="81"/>
      <c r="AR16" s="81"/>
      <c r="AS16" s="66"/>
      <c r="AT16" s="66"/>
      <c r="AU16" s="66"/>
      <c r="AV16" s="66"/>
      <c r="AW16" s="66"/>
      <c r="AX16" s="66"/>
      <c r="AY16" s="66"/>
      <c r="AZ16" s="66"/>
      <c r="BA16" s="66"/>
      <c r="BB16" s="76"/>
      <c r="CK16" s="39"/>
      <c r="DC16" s="39"/>
      <c r="DD16" s="39"/>
      <c r="DE16" s="39"/>
    </row>
    <row r="17" customFormat="1" ht="20.5" customHeight="1" spans="1:109">
      <c r="A17" s="80" t="s">
        <v>176</v>
      </c>
      <c r="B17" s="81"/>
      <c r="C17" s="81"/>
      <c r="D17" s="81"/>
      <c r="E17" s="81"/>
      <c r="F17" s="81"/>
      <c r="G17" s="81"/>
      <c r="H17" s="81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76"/>
      <c r="CK17" s="39"/>
      <c r="DC17" s="39"/>
      <c r="DD17" s="39"/>
      <c r="DE17" s="39"/>
    </row>
    <row r="18" customFormat="1" ht="20.5" customHeight="1" spans="1:109">
      <c r="A18" s="80"/>
      <c r="B18" s="81"/>
      <c r="C18" s="81"/>
      <c r="D18" s="81"/>
      <c r="E18" s="81"/>
      <c r="F18" s="81"/>
      <c r="G18" s="81"/>
      <c r="H18" s="81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76"/>
      <c r="CK18" s="39"/>
      <c r="DC18" s="39"/>
      <c r="DD18" s="39"/>
      <c r="DE18" s="39"/>
    </row>
    <row r="19" customFormat="1" ht="20.5" customHeight="1" spans="1:109">
      <c r="A19" s="177" t="s">
        <v>177</v>
      </c>
      <c r="B19" s="178"/>
      <c r="C19" s="178"/>
      <c r="D19" s="178"/>
      <c r="E19" s="178"/>
      <c r="F19" s="178"/>
      <c r="G19" s="178"/>
      <c r="H19" s="179"/>
      <c r="I19" s="61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74"/>
      <c r="CK19" s="39"/>
      <c r="DC19" s="39"/>
      <c r="DD19" s="39"/>
      <c r="DE19" s="39"/>
    </row>
    <row r="20" customFormat="1" ht="20.5" customHeight="1" spans="1:109">
      <c r="A20" s="180"/>
      <c r="B20" s="181"/>
      <c r="C20" s="181"/>
      <c r="D20" s="181"/>
      <c r="E20" s="181"/>
      <c r="F20" s="181"/>
      <c r="G20" s="181"/>
      <c r="H20" s="182"/>
      <c r="I20" s="183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185"/>
      <c r="CK20" s="39"/>
      <c r="DC20" s="39"/>
      <c r="DD20" s="39"/>
      <c r="DE20" s="39"/>
    </row>
    <row r="21" customFormat="1" ht="20.5" customHeight="1" spans="1:109">
      <c r="A21" s="102" t="s">
        <v>178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67"/>
      <c r="T21" s="67"/>
      <c r="U21" s="67"/>
      <c r="V21" s="67"/>
      <c r="W21" s="67"/>
      <c r="X21" s="67"/>
      <c r="Y21" s="67"/>
      <c r="Z21" s="67"/>
      <c r="AA21" s="67"/>
      <c r="AB21" s="101" t="s">
        <v>179</v>
      </c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67"/>
      <c r="AT21" s="67"/>
      <c r="AU21" s="67"/>
      <c r="AV21" s="67"/>
      <c r="AW21" s="67"/>
      <c r="AX21" s="67"/>
      <c r="AY21" s="67"/>
      <c r="AZ21" s="67"/>
      <c r="BA21" s="67"/>
      <c r="BB21" s="77"/>
      <c r="CK21" s="39"/>
      <c r="DC21" s="39"/>
      <c r="DD21" s="39"/>
      <c r="DE21" s="39"/>
    </row>
    <row r="22" customFormat="1" ht="10" customHeight="1" spans="1:109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CK22" s="39"/>
      <c r="DC22" s="39"/>
      <c r="DD22" s="39"/>
      <c r="DE22" s="39"/>
    </row>
    <row r="23" customFormat="1" ht="20.5" customHeight="1" spans="1:109">
      <c r="A23" s="78" t="s">
        <v>172</v>
      </c>
      <c r="B23" s="79"/>
      <c r="C23" s="79"/>
      <c r="D23" s="79"/>
      <c r="E23" s="79"/>
      <c r="F23" s="79"/>
      <c r="G23" s="79"/>
      <c r="H23" s="79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13"/>
      <c r="CK23" s="39"/>
      <c r="DC23" s="39"/>
      <c r="DD23" s="39"/>
      <c r="DE23" s="39"/>
    </row>
    <row r="24" customFormat="1" ht="20.5" customHeight="1" spans="1:109">
      <c r="A24" s="80"/>
      <c r="B24" s="81"/>
      <c r="C24" s="81"/>
      <c r="D24" s="81"/>
      <c r="E24" s="81"/>
      <c r="F24" s="81"/>
      <c r="G24" s="81"/>
      <c r="H24" s="81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76"/>
      <c r="CK24" s="39"/>
      <c r="DC24" s="39"/>
      <c r="DD24" s="39"/>
      <c r="DE24" s="39"/>
    </row>
    <row r="25" customFormat="1" ht="20.5" customHeight="1" spans="1:109">
      <c r="A25" s="80" t="s">
        <v>173</v>
      </c>
      <c r="B25" s="81"/>
      <c r="C25" s="81"/>
      <c r="D25" s="81"/>
      <c r="E25" s="81"/>
      <c r="F25" s="81"/>
      <c r="G25" s="81"/>
      <c r="H25" s="81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99" t="s">
        <v>174</v>
      </c>
      <c r="T25" s="99"/>
      <c r="U25" s="99"/>
      <c r="V25" s="99"/>
      <c r="W25" s="99"/>
      <c r="X25" s="99"/>
      <c r="Y25" s="99"/>
      <c r="Z25" s="99"/>
      <c r="AA25" s="99"/>
      <c r="AB25" s="66"/>
      <c r="AC25" s="66"/>
      <c r="AD25" s="66"/>
      <c r="AE25" s="66"/>
      <c r="AF25" s="66"/>
      <c r="AG25" s="66"/>
      <c r="AH25" s="66"/>
      <c r="AI25" s="66"/>
      <c r="AJ25" s="66"/>
      <c r="AK25" s="81" t="s">
        <v>175</v>
      </c>
      <c r="AL25" s="81"/>
      <c r="AM25" s="81"/>
      <c r="AN25" s="81"/>
      <c r="AO25" s="81"/>
      <c r="AP25" s="81"/>
      <c r="AQ25" s="81"/>
      <c r="AR25" s="81"/>
      <c r="AS25" s="66"/>
      <c r="AT25" s="66"/>
      <c r="AU25" s="66"/>
      <c r="AV25" s="66"/>
      <c r="AW25" s="66"/>
      <c r="AX25" s="66"/>
      <c r="AY25" s="66"/>
      <c r="AZ25" s="66"/>
      <c r="BA25" s="66"/>
      <c r="BB25" s="76"/>
      <c r="CK25" s="39"/>
      <c r="DC25" s="39"/>
      <c r="DD25" s="39"/>
      <c r="DE25" s="39"/>
    </row>
    <row r="26" customFormat="1" ht="20.5" customHeight="1" spans="1:109">
      <c r="A26" s="80"/>
      <c r="B26" s="81"/>
      <c r="C26" s="81"/>
      <c r="D26" s="81"/>
      <c r="E26" s="81"/>
      <c r="F26" s="81"/>
      <c r="G26" s="81"/>
      <c r="H26" s="81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99"/>
      <c r="T26" s="99"/>
      <c r="U26" s="99"/>
      <c r="V26" s="99"/>
      <c r="W26" s="99"/>
      <c r="X26" s="99"/>
      <c r="Y26" s="99"/>
      <c r="Z26" s="99"/>
      <c r="AA26" s="99"/>
      <c r="AB26" s="66"/>
      <c r="AC26" s="66"/>
      <c r="AD26" s="66"/>
      <c r="AE26" s="66"/>
      <c r="AF26" s="66"/>
      <c r="AG26" s="66"/>
      <c r="AH26" s="66"/>
      <c r="AI26" s="66"/>
      <c r="AJ26" s="66"/>
      <c r="AK26" s="81"/>
      <c r="AL26" s="81"/>
      <c r="AM26" s="81"/>
      <c r="AN26" s="81"/>
      <c r="AO26" s="81"/>
      <c r="AP26" s="81"/>
      <c r="AQ26" s="81"/>
      <c r="AR26" s="81"/>
      <c r="AS26" s="66"/>
      <c r="AT26" s="66"/>
      <c r="AU26" s="66"/>
      <c r="AV26" s="66"/>
      <c r="AW26" s="66"/>
      <c r="AX26" s="66"/>
      <c r="AY26" s="66"/>
      <c r="AZ26" s="66"/>
      <c r="BA26" s="66"/>
      <c r="BB26" s="76"/>
      <c r="CK26" s="39"/>
      <c r="DC26" s="39"/>
      <c r="DD26" s="39"/>
      <c r="DE26" s="39"/>
    </row>
    <row r="27" customFormat="1" ht="20.5" customHeight="1" spans="1:109">
      <c r="A27" s="80" t="s">
        <v>176</v>
      </c>
      <c r="B27" s="81"/>
      <c r="C27" s="81"/>
      <c r="D27" s="81"/>
      <c r="E27" s="81"/>
      <c r="F27" s="81"/>
      <c r="G27" s="81"/>
      <c r="H27" s="81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76"/>
      <c r="CK27" s="39"/>
      <c r="DC27" s="39"/>
      <c r="DD27" s="39"/>
      <c r="DE27" s="39"/>
    </row>
    <row r="28" customFormat="1" ht="20.5" customHeight="1" spans="1:109">
      <c r="A28" s="80"/>
      <c r="B28" s="81"/>
      <c r="C28" s="81"/>
      <c r="D28" s="81"/>
      <c r="E28" s="81"/>
      <c r="F28" s="81"/>
      <c r="G28" s="81"/>
      <c r="H28" s="81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76"/>
      <c r="CK28" s="39"/>
      <c r="DC28" s="39"/>
      <c r="DD28" s="39"/>
      <c r="DE28" s="39"/>
    </row>
    <row r="29" customFormat="1" ht="20.5" customHeight="1" spans="1:109">
      <c r="A29" s="177" t="s">
        <v>177</v>
      </c>
      <c r="B29" s="178"/>
      <c r="C29" s="178"/>
      <c r="D29" s="178"/>
      <c r="E29" s="178"/>
      <c r="F29" s="178"/>
      <c r="G29" s="178"/>
      <c r="H29" s="179"/>
      <c r="I29" s="61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74"/>
      <c r="CK29" s="39"/>
      <c r="DC29" s="39"/>
      <c r="DD29" s="39"/>
      <c r="DE29" s="39"/>
    </row>
    <row r="30" customFormat="1" ht="20.5" customHeight="1" spans="1:109">
      <c r="A30" s="180"/>
      <c r="B30" s="181"/>
      <c r="C30" s="181"/>
      <c r="D30" s="181"/>
      <c r="E30" s="181"/>
      <c r="F30" s="181"/>
      <c r="G30" s="181"/>
      <c r="H30" s="182"/>
      <c r="I30" s="183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185"/>
      <c r="CK30" s="39"/>
      <c r="DC30" s="39"/>
      <c r="DD30" s="39"/>
      <c r="DE30" s="39"/>
    </row>
    <row r="31" customFormat="1" ht="20.5" customHeight="1" spans="1:109">
      <c r="A31" s="102" t="s">
        <v>178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67"/>
      <c r="T31" s="67"/>
      <c r="U31" s="67"/>
      <c r="V31" s="67"/>
      <c r="W31" s="67"/>
      <c r="X31" s="67"/>
      <c r="Y31" s="67"/>
      <c r="Z31" s="67"/>
      <c r="AA31" s="67"/>
      <c r="AB31" s="101" t="s">
        <v>179</v>
      </c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67"/>
      <c r="AT31" s="67"/>
      <c r="AU31" s="67"/>
      <c r="AV31" s="67"/>
      <c r="AW31" s="67"/>
      <c r="AX31" s="67"/>
      <c r="AY31" s="67"/>
      <c r="AZ31" s="67"/>
      <c r="BA31" s="67"/>
      <c r="BB31" s="77"/>
      <c r="CK31" s="39"/>
      <c r="DC31" s="39"/>
      <c r="DD31" s="39"/>
      <c r="DE31" s="39"/>
    </row>
    <row r="32" customFormat="1" ht="20.5" customHeight="1" spans="1:109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68"/>
      <c r="T32" s="68"/>
      <c r="U32" s="68"/>
      <c r="V32" s="68"/>
      <c r="W32" s="68"/>
      <c r="X32" s="68"/>
      <c r="Y32" s="68"/>
      <c r="Z32" s="68"/>
      <c r="AA32" s="68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CK32" s="39"/>
      <c r="DC32" s="39"/>
      <c r="DD32" s="39"/>
      <c r="DE32" s="39"/>
    </row>
    <row r="33" customFormat="1" ht="20.5" customHeight="1" spans="1:109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68"/>
      <c r="T33" s="68"/>
      <c r="U33" s="68"/>
      <c r="V33" s="68"/>
      <c r="W33" s="68"/>
      <c r="X33" s="68"/>
      <c r="Y33" s="68"/>
      <c r="Z33" s="68"/>
      <c r="AA33" s="68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CK33" s="39"/>
      <c r="DC33" s="39"/>
      <c r="DD33" s="39"/>
      <c r="DE33" s="39"/>
    </row>
    <row r="34" customFormat="1" ht="20.5" customHeight="1" spans="1:109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68"/>
      <c r="T34" s="68"/>
      <c r="U34" s="68"/>
      <c r="V34" s="68"/>
      <c r="W34" s="68"/>
      <c r="X34" s="68"/>
      <c r="Y34" s="68"/>
      <c r="Z34" s="68"/>
      <c r="AA34" s="68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CK34" s="39"/>
      <c r="DC34" s="39"/>
      <c r="DD34" s="39"/>
      <c r="DE34" s="39"/>
    </row>
    <row r="35" customFormat="1" ht="20.5" customHeight="1" spans="1:109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68"/>
      <c r="T35" s="68"/>
      <c r="U35" s="68"/>
      <c r="V35" s="68"/>
      <c r="W35" s="68"/>
      <c r="X35" s="68"/>
      <c r="Y35" s="68"/>
      <c r="Z35" s="68"/>
      <c r="AA35" s="68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CK35" s="39"/>
      <c r="DC35" s="39"/>
      <c r="DD35" s="39"/>
      <c r="DE35" s="39"/>
    </row>
    <row r="36" customFormat="1" ht="20.5" customHeight="1" spans="1:109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68"/>
      <c r="T36" s="68"/>
      <c r="U36" s="68"/>
      <c r="V36" s="68"/>
      <c r="W36" s="68"/>
      <c r="X36" s="68"/>
      <c r="Y36" s="68"/>
      <c r="Z36" s="68"/>
      <c r="AA36" s="68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CK36" s="39"/>
      <c r="DC36" s="39"/>
      <c r="DD36" s="39"/>
      <c r="DE36" s="39"/>
    </row>
    <row r="37" customFormat="1" ht="20.5" customHeight="1" spans="1:109">
      <c r="A37" s="78" t="s">
        <v>172</v>
      </c>
      <c r="B37" s="79"/>
      <c r="C37" s="79"/>
      <c r="D37" s="79"/>
      <c r="E37" s="79"/>
      <c r="F37" s="79"/>
      <c r="G37" s="79"/>
      <c r="H37" s="79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13"/>
      <c r="CK37" s="39"/>
      <c r="DC37" s="39"/>
      <c r="DD37" s="39"/>
      <c r="DE37" s="39"/>
    </row>
    <row r="38" customFormat="1" ht="20.5" customHeight="1" spans="1:109">
      <c r="A38" s="80"/>
      <c r="B38" s="81"/>
      <c r="C38" s="81"/>
      <c r="D38" s="81"/>
      <c r="E38" s="81"/>
      <c r="F38" s="81"/>
      <c r="G38" s="81"/>
      <c r="H38" s="81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76"/>
      <c r="CK38" s="39"/>
      <c r="DC38" s="39"/>
      <c r="DD38" s="39"/>
      <c r="DE38" s="39"/>
    </row>
    <row r="39" customFormat="1" ht="20.5" customHeight="1" spans="1:109">
      <c r="A39" s="80" t="s">
        <v>173</v>
      </c>
      <c r="B39" s="81"/>
      <c r="C39" s="81"/>
      <c r="D39" s="81"/>
      <c r="E39" s="81"/>
      <c r="F39" s="81"/>
      <c r="G39" s="81"/>
      <c r="H39" s="81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99" t="s">
        <v>174</v>
      </c>
      <c r="T39" s="99"/>
      <c r="U39" s="99"/>
      <c r="V39" s="99"/>
      <c r="W39" s="99"/>
      <c r="X39" s="99"/>
      <c r="Y39" s="99"/>
      <c r="Z39" s="99"/>
      <c r="AA39" s="99"/>
      <c r="AB39" s="66"/>
      <c r="AC39" s="66"/>
      <c r="AD39" s="66"/>
      <c r="AE39" s="66"/>
      <c r="AF39" s="66"/>
      <c r="AG39" s="66"/>
      <c r="AH39" s="66"/>
      <c r="AI39" s="66"/>
      <c r="AJ39" s="66"/>
      <c r="AK39" s="81" t="s">
        <v>175</v>
      </c>
      <c r="AL39" s="81"/>
      <c r="AM39" s="81"/>
      <c r="AN39" s="81"/>
      <c r="AO39" s="81"/>
      <c r="AP39" s="81"/>
      <c r="AQ39" s="81"/>
      <c r="AR39" s="81"/>
      <c r="AS39" s="66"/>
      <c r="AT39" s="66"/>
      <c r="AU39" s="66"/>
      <c r="AV39" s="66"/>
      <c r="AW39" s="66"/>
      <c r="AX39" s="66"/>
      <c r="AY39" s="66"/>
      <c r="AZ39" s="66"/>
      <c r="BA39" s="66"/>
      <c r="BB39" s="76"/>
      <c r="CK39" s="39"/>
      <c r="DC39" s="39"/>
      <c r="DD39" s="39"/>
      <c r="DE39" s="39"/>
    </row>
    <row r="40" customFormat="1" ht="20.5" customHeight="1" spans="1:109">
      <c r="A40" s="80"/>
      <c r="B40" s="81"/>
      <c r="C40" s="81"/>
      <c r="D40" s="81"/>
      <c r="E40" s="81"/>
      <c r="F40" s="81"/>
      <c r="G40" s="81"/>
      <c r="H40" s="81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99"/>
      <c r="T40" s="99"/>
      <c r="U40" s="99"/>
      <c r="V40" s="99"/>
      <c r="W40" s="99"/>
      <c r="X40" s="99"/>
      <c r="Y40" s="99"/>
      <c r="Z40" s="99"/>
      <c r="AA40" s="99"/>
      <c r="AB40" s="66"/>
      <c r="AC40" s="66"/>
      <c r="AD40" s="66"/>
      <c r="AE40" s="66"/>
      <c r="AF40" s="66"/>
      <c r="AG40" s="66"/>
      <c r="AH40" s="66"/>
      <c r="AI40" s="66"/>
      <c r="AJ40" s="66"/>
      <c r="AK40" s="81"/>
      <c r="AL40" s="81"/>
      <c r="AM40" s="81"/>
      <c r="AN40" s="81"/>
      <c r="AO40" s="81"/>
      <c r="AP40" s="81"/>
      <c r="AQ40" s="81"/>
      <c r="AR40" s="81"/>
      <c r="AS40" s="66"/>
      <c r="AT40" s="66"/>
      <c r="AU40" s="66"/>
      <c r="AV40" s="66"/>
      <c r="AW40" s="66"/>
      <c r="AX40" s="66"/>
      <c r="AY40" s="66"/>
      <c r="AZ40" s="66"/>
      <c r="BA40" s="66"/>
      <c r="BB40" s="76"/>
      <c r="CK40" s="39"/>
      <c r="DC40" s="39"/>
      <c r="DD40" s="39"/>
      <c r="DE40" s="39"/>
    </row>
    <row r="41" customFormat="1" ht="20.5" customHeight="1" spans="1:109">
      <c r="A41" s="80" t="s">
        <v>176</v>
      </c>
      <c r="B41" s="81"/>
      <c r="C41" s="81"/>
      <c r="D41" s="81"/>
      <c r="E41" s="81"/>
      <c r="F41" s="81"/>
      <c r="G41" s="81"/>
      <c r="H41" s="81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76"/>
      <c r="CK41" s="39"/>
      <c r="DC41" s="39"/>
      <c r="DD41" s="39"/>
      <c r="DE41" s="39"/>
    </row>
    <row r="42" customFormat="1" ht="20.5" customHeight="1" spans="1:109">
      <c r="A42" s="80"/>
      <c r="B42" s="81"/>
      <c r="C42" s="81"/>
      <c r="D42" s="81"/>
      <c r="E42" s="81"/>
      <c r="F42" s="81"/>
      <c r="G42" s="81"/>
      <c r="H42" s="81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76"/>
      <c r="CK42" s="39"/>
      <c r="DC42" s="39"/>
      <c r="DD42" s="39"/>
      <c r="DE42" s="39"/>
    </row>
    <row r="43" customFormat="1" ht="20.5" customHeight="1" spans="1:109">
      <c r="A43" s="177" t="s">
        <v>177</v>
      </c>
      <c r="B43" s="178"/>
      <c r="C43" s="178"/>
      <c r="D43" s="178"/>
      <c r="E43" s="178"/>
      <c r="F43" s="178"/>
      <c r="G43" s="178"/>
      <c r="H43" s="179"/>
      <c r="I43" s="61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74"/>
      <c r="CK43" s="39"/>
      <c r="DC43" s="39"/>
      <c r="DD43" s="39"/>
      <c r="DE43" s="39"/>
    </row>
    <row r="44" customFormat="1" ht="20.5" customHeight="1" spans="1:109">
      <c r="A44" s="180"/>
      <c r="B44" s="181"/>
      <c r="C44" s="181"/>
      <c r="D44" s="181"/>
      <c r="E44" s="181"/>
      <c r="F44" s="181"/>
      <c r="G44" s="181"/>
      <c r="H44" s="182"/>
      <c r="I44" s="183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185"/>
      <c r="CK44" s="39"/>
      <c r="DC44" s="39"/>
      <c r="DD44" s="39"/>
      <c r="DE44" s="39"/>
    </row>
    <row r="45" customFormat="1" ht="20.5" customHeight="1" spans="1:109">
      <c r="A45" s="102" t="s">
        <v>178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67"/>
      <c r="T45" s="67"/>
      <c r="U45" s="67"/>
      <c r="V45" s="67"/>
      <c r="W45" s="67"/>
      <c r="X45" s="67"/>
      <c r="Y45" s="67"/>
      <c r="Z45" s="67"/>
      <c r="AA45" s="67"/>
      <c r="AB45" s="101" t="s">
        <v>179</v>
      </c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67"/>
      <c r="AT45" s="67"/>
      <c r="AU45" s="67"/>
      <c r="AV45" s="67"/>
      <c r="AW45" s="67"/>
      <c r="AX45" s="67"/>
      <c r="AY45" s="67"/>
      <c r="AZ45" s="67"/>
      <c r="BA45" s="67"/>
      <c r="BB45" s="77"/>
      <c r="CK45" s="39"/>
      <c r="DC45" s="39"/>
      <c r="DD45" s="39"/>
      <c r="DE45" s="39"/>
    </row>
    <row r="46" customFormat="1" ht="10" customHeight="1" spans="1:109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CK46" s="39"/>
      <c r="DC46" s="39"/>
      <c r="DD46" s="39"/>
      <c r="DE46" s="39"/>
    </row>
    <row r="47" customFormat="1" ht="20.5" customHeight="1" spans="1:109">
      <c r="A47" s="78" t="s">
        <v>172</v>
      </c>
      <c r="B47" s="79"/>
      <c r="C47" s="79"/>
      <c r="D47" s="79"/>
      <c r="E47" s="79"/>
      <c r="F47" s="79"/>
      <c r="G47" s="79"/>
      <c r="H47" s="79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13"/>
      <c r="CK47" s="39"/>
      <c r="DC47" s="39"/>
      <c r="DD47" s="39"/>
      <c r="DE47" s="39"/>
    </row>
    <row r="48" customFormat="1" ht="20.5" customHeight="1" spans="1:109">
      <c r="A48" s="80"/>
      <c r="B48" s="81"/>
      <c r="C48" s="81"/>
      <c r="D48" s="81"/>
      <c r="E48" s="81"/>
      <c r="F48" s="81"/>
      <c r="G48" s="81"/>
      <c r="H48" s="81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76"/>
      <c r="CK48" s="39"/>
      <c r="DC48" s="39"/>
      <c r="DD48" s="39"/>
      <c r="DE48" s="39"/>
    </row>
    <row r="49" customFormat="1" ht="20.5" customHeight="1" spans="1:109">
      <c r="A49" s="80" t="s">
        <v>173</v>
      </c>
      <c r="B49" s="81"/>
      <c r="C49" s="81"/>
      <c r="D49" s="81"/>
      <c r="E49" s="81"/>
      <c r="F49" s="81"/>
      <c r="G49" s="81"/>
      <c r="H49" s="81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99" t="s">
        <v>174</v>
      </c>
      <c r="T49" s="99"/>
      <c r="U49" s="99"/>
      <c r="V49" s="99"/>
      <c r="W49" s="99"/>
      <c r="X49" s="99"/>
      <c r="Y49" s="99"/>
      <c r="Z49" s="99"/>
      <c r="AA49" s="99"/>
      <c r="AB49" s="66"/>
      <c r="AC49" s="66"/>
      <c r="AD49" s="66"/>
      <c r="AE49" s="66"/>
      <c r="AF49" s="66"/>
      <c r="AG49" s="66"/>
      <c r="AH49" s="66"/>
      <c r="AI49" s="66"/>
      <c r="AJ49" s="66"/>
      <c r="AK49" s="81" t="s">
        <v>175</v>
      </c>
      <c r="AL49" s="81"/>
      <c r="AM49" s="81"/>
      <c r="AN49" s="81"/>
      <c r="AO49" s="81"/>
      <c r="AP49" s="81"/>
      <c r="AQ49" s="81"/>
      <c r="AR49" s="81"/>
      <c r="AS49" s="66"/>
      <c r="AT49" s="66"/>
      <c r="AU49" s="66"/>
      <c r="AV49" s="66"/>
      <c r="AW49" s="66"/>
      <c r="AX49" s="66"/>
      <c r="AY49" s="66"/>
      <c r="AZ49" s="66"/>
      <c r="BA49" s="66"/>
      <c r="BB49" s="76"/>
      <c r="CK49" s="39"/>
      <c r="DC49" s="39"/>
      <c r="DD49" s="39"/>
      <c r="DE49" s="39"/>
    </row>
    <row r="50" customFormat="1" ht="20.5" customHeight="1" spans="1:109">
      <c r="A50" s="80"/>
      <c r="B50" s="81"/>
      <c r="C50" s="81"/>
      <c r="D50" s="81"/>
      <c r="E50" s="81"/>
      <c r="F50" s="81"/>
      <c r="G50" s="81"/>
      <c r="H50" s="81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99"/>
      <c r="T50" s="99"/>
      <c r="U50" s="99"/>
      <c r="V50" s="99"/>
      <c r="W50" s="99"/>
      <c r="X50" s="99"/>
      <c r="Y50" s="99"/>
      <c r="Z50" s="99"/>
      <c r="AA50" s="99"/>
      <c r="AB50" s="66"/>
      <c r="AC50" s="66"/>
      <c r="AD50" s="66"/>
      <c r="AE50" s="66"/>
      <c r="AF50" s="66"/>
      <c r="AG50" s="66"/>
      <c r="AH50" s="66"/>
      <c r="AI50" s="66"/>
      <c r="AJ50" s="66"/>
      <c r="AK50" s="81"/>
      <c r="AL50" s="81"/>
      <c r="AM50" s="81"/>
      <c r="AN50" s="81"/>
      <c r="AO50" s="81"/>
      <c r="AP50" s="81"/>
      <c r="AQ50" s="81"/>
      <c r="AR50" s="81"/>
      <c r="AS50" s="66"/>
      <c r="AT50" s="66"/>
      <c r="AU50" s="66"/>
      <c r="AV50" s="66"/>
      <c r="AW50" s="66"/>
      <c r="AX50" s="66"/>
      <c r="AY50" s="66"/>
      <c r="AZ50" s="66"/>
      <c r="BA50" s="66"/>
      <c r="BB50" s="76"/>
      <c r="CK50" s="39"/>
      <c r="DC50" s="39"/>
      <c r="DD50" s="39"/>
      <c r="DE50" s="39"/>
    </row>
    <row r="51" customFormat="1" ht="20.5" customHeight="1" spans="1:109">
      <c r="A51" s="80" t="s">
        <v>176</v>
      </c>
      <c r="B51" s="81"/>
      <c r="C51" s="81"/>
      <c r="D51" s="81"/>
      <c r="E51" s="81"/>
      <c r="F51" s="81"/>
      <c r="G51" s="81"/>
      <c r="H51" s="81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76"/>
      <c r="CK51" s="39"/>
      <c r="DC51" s="39"/>
      <c r="DD51" s="39"/>
      <c r="DE51" s="39"/>
    </row>
    <row r="52" customFormat="1" ht="20.5" customHeight="1" spans="1:109">
      <c r="A52" s="80"/>
      <c r="B52" s="81"/>
      <c r="C52" s="81"/>
      <c r="D52" s="81"/>
      <c r="E52" s="81"/>
      <c r="F52" s="81"/>
      <c r="G52" s="81"/>
      <c r="H52" s="81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76"/>
      <c r="CK52" s="39"/>
      <c r="DC52" s="39"/>
      <c r="DD52" s="39"/>
      <c r="DE52" s="39"/>
    </row>
    <row r="53" customFormat="1" ht="20.5" customHeight="1" spans="1:109">
      <c r="A53" s="177" t="s">
        <v>177</v>
      </c>
      <c r="B53" s="178"/>
      <c r="C53" s="178"/>
      <c r="D53" s="178"/>
      <c r="E53" s="178"/>
      <c r="F53" s="178"/>
      <c r="G53" s="178"/>
      <c r="H53" s="179"/>
      <c r="I53" s="61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74"/>
      <c r="CK53" s="39"/>
      <c r="DC53" s="39"/>
      <c r="DD53" s="39"/>
      <c r="DE53" s="39"/>
    </row>
    <row r="54" customFormat="1" ht="20.5" customHeight="1" spans="1:109">
      <c r="A54" s="180"/>
      <c r="B54" s="181"/>
      <c r="C54" s="181"/>
      <c r="D54" s="181"/>
      <c r="E54" s="181"/>
      <c r="F54" s="181"/>
      <c r="G54" s="181"/>
      <c r="H54" s="182"/>
      <c r="I54" s="183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185"/>
      <c r="CK54" s="39"/>
      <c r="DC54" s="39"/>
      <c r="DD54" s="39"/>
      <c r="DE54" s="39"/>
    </row>
    <row r="55" customFormat="1" ht="20.5" customHeight="1" spans="1:109">
      <c r="A55" s="102" t="s">
        <v>178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67"/>
      <c r="T55" s="67"/>
      <c r="U55" s="67"/>
      <c r="V55" s="67"/>
      <c r="W55" s="67"/>
      <c r="X55" s="67"/>
      <c r="Y55" s="67"/>
      <c r="Z55" s="67"/>
      <c r="AA55" s="67"/>
      <c r="AB55" s="101" t="s">
        <v>179</v>
      </c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67"/>
      <c r="AT55" s="67"/>
      <c r="AU55" s="67"/>
      <c r="AV55" s="67"/>
      <c r="AW55" s="67"/>
      <c r="AX55" s="67"/>
      <c r="AY55" s="67"/>
      <c r="AZ55" s="67"/>
      <c r="BA55" s="67"/>
      <c r="BB55" s="77"/>
      <c r="CK55" s="39"/>
      <c r="DC55" s="39"/>
      <c r="DD55" s="39"/>
      <c r="DE55" s="39"/>
    </row>
    <row r="56" customFormat="1" ht="10" customHeight="1" spans="1:109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CK56" s="39"/>
      <c r="DC56" s="39"/>
      <c r="DD56" s="39"/>
      <c r="DE56" s="39"/>
    </row>
    <row r="57" customFormat="1" ht="20.5" customHeight="1" spans="1:109">
      <c r="A57" s="78" t="s">
        <v>172</v>
      </c>
      <c r="B57" s="79"/>
      <c r="C57" s="79"/>
      <c r="D57" s="79"/>
      <c r="E57" s="79"/>
      <c r="F57" s="79"/>
      <c r="G57" s="79"/>
      <c r="H57" s="79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13"/>
      <c r="CK57" s="39"/>
      <c r="DC57" s="39"/>
      <c r="DD57" s="39"/>
      <c r="DE57" s="39"/>
    </row>
    <row r="58" customFormat="1" ht="20.5" customHeight="1" spans="1:109">
      <c r="A58" s="80"/>
      <c r="B58" s="81"/>
      <c r="C58" s="81"/>
      <c r="D58" s="81"/>
      <c r="E58" s="81"/>
      <c r="F58" s="81"/>
      <c r="G58" s="81"/>
      <c r="H58" s="81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76"/>
      <c r="CK58" s="39"/>
      <c r="DC58" s="39"/>
      <c r="DD58" s="39"/>
      <c r="DE58" s="39"/>
    </row>
    <row r="59" customFormat="1" ht="20.5" customHeight="1" spans="1:109">
      <c r="A59" s="80" t="s">
        <v>173</v>
      </c>
      <c r="B59" s="81"/>
      <c r="C59" s="81"/>
      <c r="D59" s="81"/>
      <c r="E59" s="81"/>
      <c r="F59" s="81"/>
      <c r="G59" s="81"/>
      <c r="H59" s="81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99" t="s">
        <v>174</v>
      </c>
      <c r="T59" s="99"/>
      <c r="U59" s="99"/>
      <c r="V59" s="99"/>
      <c r="W59" s="99"/>
      <c r="X59" s="99"/>
      <c r="Y59" s="99"/>
      <c r="Z59" s="99"/>
      <c r="AA59" s="99"/>
      <c r="AB59" s="66"/>
      <c r="AC59" s="66"/>
      <c r="AD59" s="66"/>
      <c r="AE59" s="66"/>
      <c r="AF59" s="66"/>
      <c r="AG59" s="66"/>
      <c r="AH59" s="66"/>
      <c r="AI59" s="66"/>
      <c r="AJ59" s="66"/>
      <c r="AK59" s="81" t="s">
        <v>175</v>
      </c>
      <c r="AL59" s="81"/>
      <c r="AM59" s="81"/>
      <c r="AN59" s="81"/>
      <c r="AO59" s="81"/>
      <c r="AP59" s="81"/>
      <c r="AQ59" s="81"/>
      <c r="AR59" s="81"/>
      <c r="AS59" s="66"/>
      <c r="AT59" s="66"/>
      <c r="AU59" s="66"/>
      <c r="AV59" s="66"/>
      <c r="AW59" s="66"/>
      <c r="AX59" s="66"/>
      <c r="AY59" s="66"/>
      <c r="AZ59" s="66"/>
      <c r="BA59" s="66"/>
      <c r="BB59" s="76"/>
      <c r="CK59" s="39"/>
      <c r="DC59" s="39"/>
      <c r="DD59" s="39"/>
      <c r="DE59" s="39"/>
    </row>
    <row r="60" customFormat="1" ht="20.5" customHeight="1" spans="1:109">
      <c r="A60" s="80"/>
      <c r="B60" s="81"/>
      <c r="C60" s="81"/>
      <c r="D60" s="81"/>
      <c r="E60" s="81"/>
      <c r="F60" s="81"/>
      <c r="G60" s="81"/>
      <c r="H60" s="81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99"/>
      <c r="T60" s="99"/>
      <c r="U60" s="99"/>
      <c r="V60" s="99"/>
      <c r="W60" s="99"/>
      <c r="X60" s="99"/>
      <c r="Y60" s="99"/>
      <c r="Z60" s="99"/>
      <c r="AA60" s="99"/>
      <c r="AB60" s="66"/>
      <c r="AC60" s="66"/>
      <c r="AD60" s="66"/>
      <c r="AE60" s="66"/>
      <c r="AF60" s="66"/>
      <c r="AG60" s="66"/>
      <c r="AH60" s="66"/>
      <c r="AI60" s="66"/>
      <c r="AJ60" s="66"/>
      <c r="AK60" s="81"/>
      <c r="AL60" s="81"/>
      <c r="AM60" s="81"/>
      <c r="AN60" s="81"/>
      <c r="AO60" s="81"/>
      <c r="AP60" s="81"/>
      <c r="AQ60" s="81"/>
      <c r="AR60" s="81"/>
      <c r="AS60" s="66"/>
      <c r="AT60" s="66"/>
      <c r="AU60" s="66"/>
      <c r="AV60" s="66"/>
      <c r="AW60" s="66"/>
      <c r="AX60" s="66"/>
      <c r="AY60" s="66"/>
      <c r="AZ60" s="66"/>
      <c r="BA60" s="66"/>
      <c r="BB60" s="76"/>
      <c r="CK60" s="39"/>
      <c r="DC60" s="39"/>
      <c r="DD60" s="39"/>
      <c r="DE60" s="39"/>
    </row>
    <row r="61" customFormat="1" ht="20.5" customHeight="1" spans="1:109">
      <c r="A61" s="80" t="s">
        <v>176</v>
      </c>
      <c r="B61" s="81"/>
      <c r="C61" s="81"/>
      <c r="D61" s="81"/>
      <c r="E61" s="81"/>
      <c r="F61" s="81"/>
      <c r="G61" s="81"/>
      <c r="H61" s="81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76"/>
      <c r="CK61" s="39"/>
      <c r="DC61" s="39"/>
      <c r="DD61" s="39"/>
      <c r="DE61" s="39"/>
    </row>
    <row r="62" customFormat="1" ht="20.5" customHeight="1" spans="1:109">
      <c r="A62" s="80"/>
      <c r="B62" s="81"/>
      <c r="C62" s="81"/>
      <c r="D62" s="81"/>
      <c r="E62" s="81"/>
      <c r="F62" s="81"/>
      <c r="G62" s="81"/>
      <c r="H62" s="81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76"/>
      <c r="CK62" s="39"/>
      <c r="DC62" s="39"/>
      <c r="DD62" s="39"/>
      <c r="DE62" s="39"/>
    </row>
    <row r="63" customFormat="1" ht="20.5" customHeight="1" spans="1:109">
      <c r="A63" s="177" t="s">
        <v>177</v>
      </c>
      <c r="B63" s="178"/>
      <c r="C63" s="178"/>
      <c r="D63" s="178"/>
      <c r="E63" s="178"/>
      <c r="F63" s="178"/>
      <c r="G63" s="178"/>
      <c r="H63" s="179"/>
      <c r="I63" s="61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74"/>
      <c r="CK63" s="39"/>
      <c r="DC63" s="39"/>
      <c r="DD63" s="39"/>
      <c r="DE63" s="39"/>
    </row>
    <row r="64" customFormat="1" ht="20.5" customHeight="1" spans="1:109">
      <c r="A64" s="180"/>
      <c r="B64" s="181"/>
      <c r="C64" s="181"/>
      <c r="D64" s="181"/>
      <c r="E64" s="181"/>
      <c r="F64" s="181"/>
      <c r="G64" s="181"/>
      <c r="H64" s="182"/>
      <c r="I64" s="183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185"/>
      <c r="CK64" s="39"/>
      <c r="DC64" s="39"/>
      <c r="DD64" s="39"/>
      <c r="DE64" s="39"/>
    </row>
    <row r="65" customFormat="1" ht="20.5" customHeight="1" spans="1:109">
      <c r="A65" s="102" t="s">
        <v>178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67"/>
      <c r="T65" s="67"/>
      <c r="U65" s="67"/>
      <c r="V65" s="67"/>
      <c r="W65" s="67"/>
      <c r="X65" s="67"/>
      <c r="Y65" s="67"/>
      <c r="Z65" s="67"/>
      <c r="AA65" s="67"/>
      <c r="AB65" s="101" t="s">
        <v>179</v>
      </c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67"/>
      <c r="AT65" s="67"/>
      <c r="AU65" s="67"/>
      <c r="AV65" s="67"/>
      <c r="AW65" s="67"/>
      <c r="AX65" s="67"/>
      <c r="AY65" s="67"/>
      <c r="AZ65" s="67"/>
      <c r="BA65" s="67"/>
      <c r="BB65" s="77"/>
      <c r="CK65" s="39"/>
      <c r="DC65" s="39"/>
      <c r="DD65" s="39"/>
      <c r="DE65" s="39"/>
    </row>
    <row r="66" customFormat="1" ht="20.5" customHeight="1" spans="1:109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68"/>
      <c r="T66" s="68"/>
      <c r="U66" s="68"/>
      <c r="V66" s="68"/>
      <c r="W66" s="68"/>
      <c r="X66" s="68"/>
      <c r="Y66" s="68"/>
      <c r="Z66" s="68"/>
      <c r="AA66" s="68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CK66" s="39"/>
      <c r="DC66" s="39"/>
      <c r="DD66" s="39"/>
      <c r="DE66" s="39"/>
    </row>
    <row r="67" customFormat="1" ht="20.5" customHeight="1" spans="1:109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68"/>
      <c r="T67" s="68"/>
      <c r="U67" s="68"/>
      <c r="V67" s="68"/>
      <c r="W67" s="68"/>
      <c r="X67" s="68"/>
      <c r="Y67" s="68"/>
      <c r="Z67" s="68"/>
      <c r="AA67" s="68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CK67" s="39"/>
      <c r="DC67" s="39"/>
      <c r="DD67" s="39"/>
      <c r="DE67" s="39"/>
    </row>
    <row r="68" customFormat="1" ht="20.5" customHeight="1" spans="1:109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68"/>
      <c r="T68" s="68"/>
      <c r="U68" s="68"/>
      <c r="V68" s="68"/>
      <c r="W68" s="68"/>
      <c r="X68" s="68"/>
      <c r="Y68" s="68"/>
      <c r="Z68" s="68"/>
      <c r="AA68" s="68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CK68" s="39"/>
      <c r="DC68" s="39"/>
      <c r="DD68" s="39"/>
      <c r="DE68" s="39"/>
    </row>
    <row r="69" customFormat="1" ht="20.5" customHeight="1" spans="1:109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68"/>
      <c r="T69" s="68"/>
      <c r="U69" s="68"/>
      <c r="V69" s="68"/>
      <c r="W69" s="68"/>
      <c r="X69" s="68"/>
      <c r="Y69" s="68"/>
      <c r="Z69" s="68"/>
      <c r="AA69" s="68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CK69" s="39"/>
      <c r="DC69" s="39"/>
      <c r="DD69" s="39"/>
      <c r="DE69" s="39"/>
    </row>
    <row r="70" customFormat="1" ht="20.5" customHeight="1" spans="1:109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68"/>
      <c r="T70" s="68"/>
      <c r="U70" s="68"/>
      <c r="V70" s="68"/>
      <c r="W70" s="68"/>
      <c r="X70" s="68"/>
      <c r="Y70" s="68"/>
      <c r="Z70" s="68"/>
      <c r="AA70" s="68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CK70" s="39"/>
      <c r="DC70" s="39"/>
      <c r="DD70" s="39"/>
      <c r="DE70" s="39"/>
    </row>
    <row r="71" customFormat="1" ht="20.5" customHeight="1" spans="1:109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68"/>
      <c r="T71" s="68"/>
      <c r="U71" s="68"/>
      <c r="V71" s="68"/>
      <c r="W71" s="68"/>
      <c r="X71" s="68"/>
      <c r="Y71" s="68"/>
      <c r="Z71" s="68"/>
      <c r="AA71" s="68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CK71" s="39"/>
      <c r="DC71" s="39"/>
      <c r="DD71" s="39"/>
      <c r="DE71" s="39"/>
    </row>
    <row r="72" customFormat="1" ht="20.5" customHeight="1" spans="1:109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68"/>
      <c r="T72" s="68"/>
      <c r="U72" s="68"/>
      <c r="V72" s="68"/>
      <c r="W72" s="68"/>
      <c r="X72" s="68"/>
      <c r="Y72" s="68"/>
      <c r="Z72" s="68"/>
      <c r="AA72" s="68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CK72" s="39"/>
      <c r="DC72" s="39"/>
      <c r="DD72" s="39"/>
      <c r="DE72" s="39"/>
    </row>
    <row r="73" customFormat="1" ht="20.5" customHeight="1" spans="1:109">
      <c r="A73" s="78" t="s">
        <v>172</v>
      </c>
      <c r="B73" s="79"/>
      <c r="C73" s="79"/>
      <c r="D73" s="79"/>
      <c r="E73" s="79"/>
      <c r="F73" s="79"/>
      <c r="G73" s="79"/>
      <c r="H73" s="79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13"/>
      <c r="CK73" s="39"/>
      <c r="DC73" s="39"/>
      <c r="DD73" s="39"/>
      <c r="DE73" s="39"/>
    </row>
    <row r="74" customFormat="1" ht="20.5" customHeight="1" spans="1:109">
      <c r="A74" s="80"/>
      <c r="B74" s="81"/>
      <c r="C74" s="81"/>
      <c r="D74" s="81"/>
      <c r="E74" s="81"/>
      <c r="F74" s="81"/>
      <c r="G74" s="81"/>
      <c r="H74" s="81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76"/>
      <c r="CK74" s="39"/>
      <c r="DC74" s="39"/>
      <c r="DD74" s="39"/>
      <c r="DE74" s="39"/>
    </row>
    <row r="75" customFormat="1" ht="20.5" customHeight="1" spans="1:109">
      <c r="A75" s="80" t="s">
        <v>173</v>
      </c>
      <c r="B75" s="81"/>
      <c r="C75" s="81"/>
      <c r="D75" s="81"/>
      <c r="E75" s="81"/>
      <c r="F75" s="81"/>
      <c r="G75" s="81"/>
      <c r="H75" s="81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99" t="s">
        <v>174</v>
      </c>
      <c r="T75" s="99"/>
      <c r="U75" s="99"/>
      <c r="V75" s="99"/>
      <c r="W75" s="99"/>
      <c r="X75" s="99"/>
      <c r="Y75" s="99"/>
      <c r="Z75" s="99"/>
      <c r="AA75" s="99"/>
      <c r="AB75" s="66"/>
      <c r="AC75" s="66"/>
      <c r="AD75" s="66"/>
      <c r="AE75" s="66"/>
      <c r="AF75" s="66"/>
      <c r="AG75" s="66"/>
      <c r="AH75" s="66"/>
      <c r="AI75" s="66"/>
      <c r="AJ75" s="66"/>
      <c r="AK75" s="81" t="s">
        <v>175</v>
      </c>
      <c r="AL75" s="81"/>
      <c r="AM75" s="81"/>
      <c r="AN75" s="81"/>
      <c r="AO75" s="81"/>
      <c r="AP75" s="81"/>
      <c r="AQ75" s="81"/>
      <c r="AR75" s="81"/>
      <c r="AS75" s="66"/>
      <c r="AT75" s="66"/>
      <c r="AU75" s="66"/>
      <c r="AV75" s="66"/>
      <c r="AW75" s="66"/>
      <c r="AX75" s="66"/>
      <c r="AY75" s="66"/>
      <c r="AZ75" s="66"/>
      <c r="BA75" s="66"/>
      <c r="BB75" s="76"/>
      <c r="CK75" s="39"/>
      <c r="DC75" s="39"/>
      <c r="DD75" s="39"/>
      <c r="DE75" s="39"/>
    </row>
    <row r="76" customFormat="1" ht="20.5" customHeight="1" spans="1:109">
      <c r="A76" s="80"/>
      <c r="B76" s="81"/>
      <c r="C76" s="81"/>
      <c r="D76" s="81"/>
      <c r="E76" s="81"/>
      <c r="F76" s="81"/>
      <c r="G76" s="81"/>
      <c r="H76" s="81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99"/>
      <c r="T76" s="99"/>
      <c r="U76" s="99"/>
      <c r="V76" s="99"/>
      <c r="W76" s="99"/>
      <c r="X76" s="99"/>
      <c r="Y76" s="99"/>
      <c r="Z76" s="99"/>
      <c r="AA76" s="99"/>
      <c r="AB76" s="66"/>
      <c r="AC76" s="66"/>
      <c r="AD76" s="66"/>
      <c r="AE76" s="66"/>
      <c r="AF76" s="66"/>
      <c r="AG76" s="66"/>
      <c r="AH76" s="66"/>
      <c r="AI76" s="66"/>
      <c r="AJ76" s="66"/>
      <c r="AK76" s="81"/>
      <c r="AL76" s="81"/>
      <c r="AM76" s="81"/>
      <c r="AN76" s="81"/>
      <c r="AO76" s="81"/>
      <c r="AP76" s="81"/>
      <c r="AQ76" s="81"/>
      <c r="AR76" s="81"/>
      <c r="AS76" s="66"/>
      <c r="AT76" s="66"/>
      <c r="AU76" s="66"/>
      <c r="AV76" s="66"/>
      <c r="AW76" s="66"/>
      <c r="AX76" s="66"/>
      <c r="AY76" s="66"/>
      <c r="AZ76" s="66"/>
      <c r="BA76" s="66"/>
      <c r="BB76" s="76"/>
      <c r="CK76" s="39"/>
      <c r="DC76" s="39"/>
      <c r="DD76" s="39"/>
      <c r="DE76" s="39"/>
    </row>
    <row r="77" customFormat="1" ht="20.5" customHeight="1" spans="1:109">
      <c r="A77" s="80" t="s">
        <v>176</v>
      </c>
      <c r="B77" s="81"/>
      <c r="C77" s="81"/>
      <c r="D77" s="81"/>
      <c r="E77" s="81"/>
      <c r="F77" s="81"/>
      <c r="G77" s="81"/>
      <c r="H77" s="81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76"/>
      <c r="CK77" s="39"/>
      <c r="DC77" s="39"/>
      <c r="DD77" s="39"/>
      <c r="DE77" s="39"/>
    </row>
    <row r="78" customFormat="1" ht="20.5" customHeight="1" spans="1:109">
      <c r="A78" s="80"/>
      <c r="B78" s="81"/>
      <c r="C78" s="81"/>
      <c r="D78" s="81"/>
      <c r="E78" s="81"/>
      <c r="F78" s="81"/>
      <c r="G78" s="81"/>
      <c r="H78" s="81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76"/>
      <c r="CK78" s="39"/>
      <c r="DC78" s="39"/>
      <c r="DD78" s="39"/>
      <c r="DE78" s="39"/>
    </row>
    <row r="79" customFormat="1" ht="20.5" customHeight="1" spans="1:109">
      <c r="A79" s="177" t="s">
        <v>177</v>
      </c>
      <c r="B79" s="178"/>
      <c r="C79" s="178"/>
      <c r="D79" s="178"/>
      <c r="E79" s="178"/>
      <c r="F79" s="178"/>
      <c r="G79" s="178"/>
      <c r="H79" s="179"/>
      <c r="I79" s="61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74"/>
      <c r="CK79" s="39"/>
      <c r="DC79" s="39"/>
      <c r="DD79" s="39"/>
      <c r="DE79" s="39"/>
    </row>
    <row r="80" customFormat="1" ht="20.5" customHeight="1" spans="1:109">
      <c r="A80" s="180"/>
      <c r="B80" s="181"/>
      <c r="C80" s="181"/>
      <c r="D80" s="181"/>
      <c r="E80" s="181"/>
      <c r="F80" s="181"/>
      <c r="G80" s="181"/>
      <c r="H80" s="182"/>
      <c r="I80" s="183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185"/>
      <c r="CK80" s="39"/>
      <c r="DC80" s="39"/>
      <c r="DD80" s="39"/>
      <c r="DE80" s="39"/>
    </row>
    <row r="81" customFormat="1" ht="20.5" customHeight="1" spans="1:109">
      <c r="A81" s="102" t="s">
        <v>178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67"/>
      <c r="T81" s="67"/>
      <c r="U81" s="67"/>
      <c r="V81" s="67"/>
      <c r="W81" s="67"/>
      <c r="X81" s="67"/>
      <c r="Y81" s="67"/>
      <c r="Z81" s="67"/>
      <c r="AA81" s="67"/>
      <c r="AB81" s="101" t="s">
        <v>179</v>
      </c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67"/>
      <c r="AT81" s="67"/>
      <c r="AU81" s="67"/>
      <c r="AV81" s="67"/>
      <c r="AW81" s="67"/>
      <c r="AX81" s="67"/>
      <c r="AY81" s="67"/>
      <c r="AZ81" s="67"/>
      <c r="BA81" s="67"/>
      <c r="BB81" s="77"/>
      <c r="CK81" s="39"/>
      <c r="DC81" s="39"/>
      <c r="DD81" s="39"/>
      <c r="DE81" s="39"/>
    </row>
    <row r="82" customFormat="1" ht="10" customHeight="1" spans="1:109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CK82" s="39"/>
      <c r="DC82" s="39"/>
      <c r="DD82" s="39"/>
      <c r="DE82" s="39"/>
    </row>
    <row r="83" customFormat="1" ht="20.5" customHeight="1" spans="1:109">
      <c r="A83" s="78" t="s">
        <v>172</v>
      </c>
      <c r="B83" s="79"/>
      <c r="C83" s="79"/>
      <c r="D83" s="79"/>
      <c r="E83" s="79"/>
      <c r="F83" s="79"/>
      <c r="G83" s="79"/>
      <c r="H83" s="79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13"/>
      <c r="CK83" s="39"/>
      <c r="DC83" s="39"/>
      <c r="DD83" s="39"/>
      <c r="DE83" s="39"/>
    </row>
    <row r="84" customFormat="1" ht="20.5" customHeight="1" spans="1:109">
      <c r="A84" s="80"/>
      <c r="B84" s="81"/>
      <c r="C84" s="81"/>
      <c r="D84" s="81"/>
      <c r="E84" s="81"/>
      <c r="F84" s="81"/>
      <c r="G84" s="81"/>
      <c r="H84" s="81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76"/>
      <c r="CK84" s="39"/>
      <c r="DC84" s="39"/>
      <c r="DD84" s="39"/>
      <c r="DE84" s="39"/>
    </row>
    <row r="85" customFormat="1" ht="20.5" customHeight="1" spans="1:109">
      <c r="A85" s="80" t="s">
        <v>173</v>
      </c>
      <c r="B85" s="81"/>
      <c r="C85" s="81"/>
      <c r="D85" s="81"/>
      <c r="E85" s="81"/>
      <c r="F85" s="81"/>
      <c r="G85" s="81"/>
      <c r="H85" s="81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99" t="s">
        <v>174</v>
      </c>
      <c r="T85" s="99"/>
      <c r="U85" s="99"/>
      <c r="V85" s="99"/>
      <c r="W85" s="99"/>
      <c r="X85" s="99"/>
      <c r="Y85" s="99"/>
      <c r="Z85" s="99"/>
      <c r="AA85" s="99"/>
      <c r="AB85" s="66"/>
      <c r="AC85" s="66"/>
      <c r="AD85" s="66"/>
      <c r="AE85" s="66"/>
      <c r="AF85" s="66"/>
      <c r="AG85" s="66"/>
      <c r="AH85" s="66"/>
      <c r="AI85" s="66"/>
      <c r="AJ85" s="66"/>
      <c r="AK85" s="81" t="s">
        <v>175</v>
      </c>
      <c r="AL85" s="81"/>
      <c r="AM85" s="81"/>
      <c r="AN85" s="81"/>
      <c r="AO85" s="81"/>
      <c r="AP85" s="81"/>
      <c r="AQ85" s="81"/>
      <c r="AR85" s="81"/>
      <c r="AS85" s="66"/>
      <c r="AT85" s="66"/>
      <c r="AU85" s="66"/>
      <c r="AV85" s="66"/>
      <c r="AW85" s="66"/>
      <c r="AX85" s="66"/>
      <c r="AY85" s="66"/>
      <c r="AZ85" s="66"/>
      <c r="BA85" s="66"/>
      <c r="BB85" s="76"/>
      <c r="CK85" s="39"/>
      <c r="DC85" s="39"/>
      <c r="DD85" s="39"/>
      <c r="DE85" s="39"/>
    </row>
    <row r="86" customFormat="1" ht="20.5" customHeight="1" spans="1:109">
      <c r="A86" s="80"/>
      <c r="B86" s="81"/>
      <c r="C86" s="81"/>
      <c r="D86" s="81"/>
      <c r="E86" s="81"/>
      <c r="F86" s="81"/>
      <c r="G86" s="81"/>
      <c r="H86" s="81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99"/>
      <c r="T86" s="99"/>
      <c r="U86" s="99"/>
      <c r="V86" s="99"/>
      <c r="W86" s="99"/>
      <c r="X86" s="99"/>
      <c r="Y86" s="99"/>
      <c r="Z86" s="99"/>
      <c r="AA86" s="99"/>
      <c r="AB86" s="66"/>
      <c r="AC86" s="66"/>
      <c r="AD86" s="66"/>
      <c r="AE86" s="66"/>
      <c r="AF86" s="66"/>
      <c r="AG86" s="66"/>
      <c r="AH86" s="66"/>
      <c r="AI86" s="66"/>
      <c r="AJ86" s="66"/>
      <c r="AK86" s="81"/>
      <c r="AL86" s="81"/>
      <c r="AM86" s="81"/>
      <c r="AN86" s="81"/>
      <c r="AO86" s="81"/>
      <c r="AP86" s="81"/>
      <c r="AQ86" s="81"/>
      <c r="AR86" s="81"/>
      <c r="AS86" s="66"/>
      <c r="AT86" s="66"/>
      <c r="AU86" s="66"/>
      <c r="AV86" s="66"/>
      <c r="AW86" s="66"/>
      <c r="AX86" s="66"/>
      <c r="AY86" s="66"/>
      <c r="AZ86" s="66"/>
      <c r="BA86" s="66"/>
      <c r="BB86" s="76"/>
      <c r="CK86" s="39"/>
      <c r="DC86" s="39"/>
      <c r="DD86" s="39"/>
      <c r="DE86" s="39"/>
    </row>
    <row r="87" customFormat="1" ht="20.5" customHeight="1" spans="1:109">
      <c r="A87" s="80" t="s">
        <v>176</v>
      </c>
      <c r="B87" s="81"/>
      <c r="C87" s="81"/>
      <c r="D87" s="81"/>
      <c r="E87" s="81"/>
      <c r="F87" s="81"/>
      <c r="G87" s="81"/>
      <c r="H87" s="81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76"/>
      <c r="CK87" s="39"/>
      <c r="DC87" s="39"/>
      <c r="DD87" s="39"/>
      <c r="DE87" s="39"/>
    </row>
    <row r="88" customFormat="1" ht="20.5" customHeight="1" spans="1:109">
      <c r="A88" s="80"/>
      <c r="B88" s="81"/>
      <c r="C88" s="81"/>
      <c r="D88" s="81"/>
      <c r="E88" s="81"/>
      <c r="F88" s="81"/>
      <c r="G88" s="81"/>
      <c r="H88" s="81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76"/>
      <c r="CK88" s="39"/>
      <c r="DC88" s="39"/>
      <c r="DD88" s="39"/>
      <c r="DE88" s="39"/>
    </row>
    <row r="89" customFormat="1" ht="20.5" customHeight="1" spans="1:109">
      <c r="A89" s="177" t="s">
        <v>177</v>
      </c>
      <c r="B89" s="178"/>
      <c r="C89" s="178"/>
      <c r="D89" s="178"/>
      <c r="E89" s="178"/>
      <c r="F89" s="178"/>
      <c r="G89" s="178"/>
      <c r="H89" s="179"/>
      <c r="I89" s="61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74"/>
      <c r="CK89" s="39"/>
      <c r="DC89" s="39"/>
      <c r="DD89" s="39"/>
      <c r="DE89" s="39"/>
    </row>
    <row r="90" customFormat="1" ht="20.5" customHeight="1" spans="1:109">
      <c r="A90" s="180"/>
      <c r="B90" s="181"/>
      <c r="C90" s="181"/>
      <c r="D90" s="181"/>
      <c r="E90" s="181"/>
      <c r="F90" s="181"/>
      <c r="G90" s="181"/>
      <c r="H90" s="182"/>
      <c r="I90" s="183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185"/>
      <c r="CK90" s="39"/>
      <c r="DC90" s="39"/>
      <c r="DD90" s="39"/>
      <c r="DE90" s="39"/>
    </row>
    <row r="91" customFormat="1" ht="20.5" customHeight="1" spans="1:109">
      <c r="A91" s="102" t="s">
        <v>178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67"/>
      <c r="T91" s="67"/>
      <c r="U91" s="67"/>
      <c r="V91" s="67"/>
      <c r="W91" s="67"/>
      <c r="X91" s="67"/>
      <c r="Y91" s="67"/>
      <c r="Z91" s="67"/>
      <c r="AA91" s="67"/>
      <c r="AB91" s="101" t="s">
        <v>179</v>
      </c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67"/>
      <c r="AT91" s="67"/>
      <c r="AU91" s="67"/>
      <c r="AV91" s="67"/>
      <c r="AW91" s="67"/>
      <c r="AX91" s="67"/>
      <c r="AY91" s="67"/>
      <c r="AZ91" s="67"/>
      <c r="BA91" s="67"/>
      <c r="BB91" s="77"/>
      <c r="CK91" s="39"/>
      <c r="DC91" s="39"/>
      <c r="DD91" s="39"/>
      <c r="DE91" s="39"/>
    </row>
    <row r="92" customFormat="1" ht="10" customHeight="1" spans="1:109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CK92" s="39"/>
      <c r="DC92" s="39"/>
      <c r="DD92" s="39"/>
      <c r="DE92" s="39"/>
    </row>
    <row r="93" customFormat="1" ht="20.5" customHeight="1" spans="1:109">
      <c r="A93" s="78" t="s">
        <v>172</v>
      </c>
      <c r="B93" s="79"/>
      <c r="C93" s="79"/>
      <c r="D93" s="79"/>
      <c r="E93" s="79"/>
      <c r="F93" s="79"/>
      <c r="G93" s="79"/>
      <c r="H93" s="79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13"/>
      <c r="CK93" s="39"/>
      <c r="DC93" s="39"/>
      <c r="DD93" s="39"/>
      <c r="DE93" s="39"/>
    </row>
    <row r="94" customFormat="1" ht="20.5" customHeight="1" spans="1:109">
      <c r="A94" s="80"/>
      <c r="B94" s="81"/>
      <c r="C94" s="81"/>
      <c r="D94" s="81"/>
      <c r="E94" s="81"/>
      <c r="F94" s="81"/>
      <c r="G94" s="81"/>
      <c r="H94" s="81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76"/>
      <c r="CK94" s="39"/>
      <c r="DC94" s="39"/>
      <c r="DD94" s="39"/>
      <c r="DE94" s="39"/>
    </row>
    <row r="95" customFormat="1" ht="20.5" customHeight="1" spans="1:109">
      <c r="A95" s="80" t="s">
        <v>173</v>
      </c>
      <c r="B95" s="81"/>
      <c r="C95" s="81"/>
      <c r="D95" s="81"/>
      <c r="E95" s="81"/>
      <c r="F95" s="81"/>
      <c r="G95" s="81"/>
      <c r="H95" s="81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99" t="s">
        <v>174</v>
      </c>
      <c r="T95" s="99"/>
      <c r="U95" s="99"/>
      <c r="V95" s="99"/>
      <c r="W95" s="99"/>
      <c r="X95" s="99"/>
      <c r="Y95" s="99"/>
      <c r="Z95" s="99"/>
      <c r="AA95" s="99"/>
      <c r="AB95" s="66"/>
      <c r="AC95" s="66"/>
      <c r="AD95" s="66"/>
      <c r="AE95" s="66"/>
      <c r="AF95" s="66"/>
      <c r="AG95" s="66"/>
      <c r="AH95" s="66"/>
      <c r="AI95" s="66"/>
      <c r="AJ95" s="66"/>
      <c r="AK95" s="81" t="s">
        <v>175</v>
      </c>
      <c r="AL95" s="81"/>
      <c r="AM95" s="81"/>
      <c r="AN95" s="81"/>
      <c r="AO95" s="81"/>
      <c r="AP95" s="81"/>
      <c r="AQ95" s="81"/>
      <c r="AR95" s="81"/>
      <c r="AS95" s="66"/>
      <c r="AT95" s="66"/>
      <c r="AU95" s="66"/>
      <c r="AV95" s="66"/>
      <c r="AW95" s="66"/>
      <c r="AX95" s="66"/>
      <c r="AY95" s="66"/>
      <c r="AZ95" s="66"/>
      <c r="BA95" s="66"/>
      <c r="BB95" s="76"/>
      <c r="CK95" s="39"/>
      <c r="DC95" s="39"/>
      <c r="DD95" s="39"/>
      <c r="DE95" s="39"/>
    </row>
    <row r="96" customFormat="1" ht="20.5" customHeight="1" spans="1:109">
      <c r="A96" s="80"/>
      <c r="B96" s="81"/>
      <c r="C96" s="81"/>
      <c r="D96" s="81"/>
      <c r="E96" s="81"/>
      <c r="F96" s="81"/>
      <c r="G96" s="81"/>
      <c r="H96" s="81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99"/>
      <c r="T96" s="99"/>
      <c r="U96" s="99"/>
      <c r="V96" s="99"/>
      <c r="W96" s="99"/>
      <c r="X96" s="99"/>
      <c r="Y96" s="99"/>
      <c r="Z96" s="99"/>
      <c r="AA96" s="99"/>
      <c r="AB96" s="66"/>
      <c r="AC96" s="66"/>
      <c r="AD96" s="66"/>
      <c r="AE96" s="66"/>
      <c r="AF96" s="66"/>
      <c r="AG96" s="66"/>
      <c r="AH96" s="66"/>
      <c r="AI96" s="66"/>
      <c r="AJ96" s="66"/>
      <c r="AK96" s="81"/>
      <c r="AL96" s="81"/>
      <c r="AM96" s="81"/>
      <c r="AN96" s="81"/>
      <c r="AO96" s="81"/>
      <c r="AP96" s="81"/>
      <c r="AQ96" s="81"/>
      <c r="AR96" s="81"/>
      <c r="AS96" s="66"/>
      <c r="AT96" s="66"/>
      <c r="AU96" s="66"/>
      <c r="AV96" s="66"/>
      <c r="AW96" s="66"/>
      <c r="AX96" s="66"/>
      <c r="AY96" s="66"/>
      <c r="AZ96" s="66"/>
      <c r="BA96" s="66"/>
      <c r="BB96" s="76"/>
      <c r="CK96" s="39"/>
      <c r="DC96" s="39"/>
      <c r="DD96" s="39"/>
      <c r="DE96" s="39"/>
    </row>
    <row r="97" customFormat="1" ht="20.5" customHeight="1" spans="1:109">
      <c r="A97" s="80" t="s">
        <v>176</v>
      </c>
      <c r="B97" s="81"/>
      <c r="C97" s="81"/>
      <c r="D97" s="81"/>
      <c r="E97" s="81"/>
      <c r="F97" s="81"/>
      <c r="G97" s="81"/>
      <c r="H97" s="81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76"/>
      <c r="CK97" s="39"/>
      <c r="DC97" s="39"/>
      <c r="DD97" s="39"/>
      <c r="DE97" s="39"/>
    </row>
    <row r="98" customFormat="1" ht="20.5" customHeight="1" spans="1:109">
      <c r="A98" s="80"/>
      <c r="B98" s="81"/>
      <c r="C98" s="81"/>
      <c r="D98" s="81"/>
      <c r="E98" s="81"/>
      <c r="F98" s="81"/>
      <c r="G98" s="81"/>
      <c r="H98" s="81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76"/>
      <c r="CK98" s="39"/>
      <c r="DC98" s="39"/>
      <c r="DD98" s="39"/>
      <c r="DE98" s="39"/>
    </row>
    <row r="99" customFormat="1" ht="20.5" customHeight="1" spans="1:109">
      <c r="A99" s="177" t="s">
        <v>177</v>
      </c>
      <c r="B99" s="178"/>
      <c r="C99" s="178"/>
      <c r="D99" s="178"/>
      <c r="E99" s="178"/>
      <c r="F99" s="178"/>
      <c r="G99" s="178"/>
      <c r="H99" s="179"/>
      <c r="I99" s="61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74"/>
      <c r="CK99" s="39"/>
      <c r="DC99" s="39"/>
      <c r="DD99" s="39"/>
      <c r="DE99" s="39"/>
    </row>
    <row r="100" customFormat="1" ht="20.5" customHeight="1" spans="1:109">
      <c r="A100" s="180"/>
      <c r="B100" s="181"/>
      <c r="C100" s="181"/>
      <c r="D100" s="181"/>
      <c r="E100" s="181"/>
      <c r="F100" s="181"/>
      <c r="G100" s="181"/>
      <c r="H100" s="182"/>
      <c r="I100" s="183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185"/>
      <c r="CK100" s="39"/>
      <c r="DC100" s="39"/>
      <c r="DD100" s="39"/>
      <c r="DE100" s="39"/>
    </row>
    <row r="101" customFormat="1" ht="20.5" customHeight="1" spans="1:109">
      <c r="A101" s="102" t="s">
        <v>178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67"/>
      <c r="T101" s="67"/>
      <c r="U101" s="67"/>
      <c r="V101" s="67"/>
      <c r="W101" s="67"/>
      <c r="X101" s="67"/>
      <c r="Y101" s="67"/>
      <c r="Z101" s="67"/>
      <c r="AA101" s="67"/>
      <c r="AB101" s="101" t="s">
        <v>179</v>
      </c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67"/>
      <c r="AT101" s="67"/>
      <c r="AU101" s="67"/>
      <c r="AV101" s="67"/>
      <c r="AW101" s="67"/>
      <c r="AX101" s="67"/>
      <c r="AY101" s="67"/>
      <c r="AZ101" s="67"/>
      <c r="BA101" s="67"/>
      <c r="BB101" s="77"/>
      <c r="CK101" s="39"/>
      <c r="DC101" s="39"/>
      <c r="DD101" s="39"/>
      <c r="DE101" s="39"/>
    </row>
    <row r="102" customFormat="1" ht="20.5" customHeight="1" spans="1:109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68"/>
      <c r="T102" s="68"/>
      <c r="U102" s="68"/>
      <c r="V102" s="68"/>
      <c r="W102" s="68"/>
      <c r="X102" s="68"/>
      <c r="Y102" s="68"/>
      <c r="Z102" s="68"/>
      <c r="AA102" s="68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CK102" s="39"/>
      <c r="DC102" s="39"/>
      <c r="DD102" s="39"/>
      <c r="DE102" s="39"/>
    </row>
    <row r="103" customFormat="1" ht="20.5" customHeight="1" spans="1:109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68"/>
      <c r="T103" s="68"/>
      <c r="U103" s="68"/>
      <c r="V103" s="68"/>
      <c r="W103" s="68"/>
      <c r="X103" s="68"/>
      <c r="Y103" s="68"/>
      <c r="Z103" s="68"/>
      <c r="AA103" s="68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CK103" s="39"/>
      <c r="DC103" s="39"/>
      <c r="DD103" s="39"/>
      <c r="DE103" s="39"/>
    </row>
    <row r="104" customFormat="1" ht="20.5" customHeight="1" spans="1:109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68"/>
      <c r="T104" s="68"/>
      <c r="U104" s="68"/>
      <c r="V104" s="68"/>
      <c r="W104" s="68"/>
      <c r="X104" s="68"/>
      <c r="Y104" s="68"/>
      <c r="Z104" s="68"/>
      <c r="AA104" s="68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CK104" s="39"/>
      <c r="DC104" s="39"/>
      <c r="DD104" s="39"/>
      <c r="DE104" s="39"/>
    </row>
    <row r="105" customFormat="1" ht="20.5" customHeight="1" spans="1:109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68"/>
      <c r="T105" s="68"/>
      <c r="U105" s="68"/>
      <c r="V105" s="68"/>
      <c r="W105" s="68"/>
      <c r="X105" s="68"/>
      <c r="Y105" s="68"/>
      <c r="Z105" s="68"/>
      <c r="AA105" s="68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CK105" s="39"/>
      <c r="DC105" s="39"/>
      <c r="DD105" s="39"/>
      <c r="DE105" s="39"/>
    </row>
    <row r="106" customFormat="1" ht="20.5" customHeight="1" spans="1:109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68"/>
      <c r="T106" s="68"/>
      <c r="U106" s="68"/>
      <c r="V106" s="68"/>
      <c r="W106" s="68"/>
      <c r="X106" s="68"/>
      <c r="Y106" s="68"/>
      <c r="Z106" s="68"/>
      <c r="AA106" s="68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CK106" s="39"/>
      <c r="DC106" s="39"/>
      <c r="DD106" s="39"/>
      <c r="DE106" s="39"/>
    </row>
    <row r="107" customFormat="1" ht="20.5" customHeight="1" spans="1:109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68"/>
      <c r="T107" s="68"/>
      <c r="U107" s="68"/>
      <c r="V107" s="68"/>
      <c r="W107" s="68"/>
      <c r="X107" s="68"/>
      <c r="Y107" s="68"/>
      <c r="Z107" s="68"/>
      <c r="AA107" s="68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CK107" s="39"/>
      <c r="DC107" s="39"/>
      <c r="DD107" s="39"/>
      <c r="DE107" s="39"/>
    </row>
    <row r="108" customFormat="1" ht="20.5" customHeight="1" spans="1:109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68"/>
      <c r="T108" s="68"/>
      <c r="U108" s="68"/>
      <c r="V108" s="68"/>
      <c r="W108" s="68"/>
      <c r="X108" s="68"/>
      <c r="Y108" s="68"/>
      <c r="Z108" s="68"/>
      <c r="AA108" s="68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CK108" s="39"/>
      <c r="DC108" s="39"/>
      <c r="DD108" s="39"/>
      <c r="DE108" s="39"/>
    </row>
    <row r="109" customFormat="1" ht="20.5" customHeight="1" spans="1:109">
      <c r="A109" s="78" t="s">
        <v>172</v>
      </c>
      <c r="B109" s="79"/>
      <c r="C109" s="79"/>
      <c r="D109" s="79"/>
      <c r="E109" s="79"/>
      <c r="F109" s="79"/>
      <c r="G109" s="79"/>
      <c r="H109" s="79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13"/>
      <c r="CK109" s="39"/>
      <c r="DC109" s="39"/>
      <c r="DD109" s="39"/>
      <c r="DE109" s="39"/>
    </row>
    <row r="110" customFormat="1" ht="20.5" customHeight="1" spans="1:109">
      <c r="A110" s="80"/>
      <c r="B110" s="81"/>
      <c r="C110" s="81"/>
      <c r="D110" s="81"/>
      <c r="E110" s="81"/>
      <c r="F110" s="81"/>
      <c r="G110" s="81"/>
      <c r="H110" s="81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76"/>
      <c r="CK110" s="39"/>
      <c r="DC110" s="39"/>
      <c r="DD110" s="39"/>
      <c r="DE110" s="39"/>
    </row>
    <row r="111" customFormat="1" ht="20.5" customHeight="1" spans="1:109">
      <c r="A111" s="80" t="s">
        <v>173</v>
      </c>
      <c r="B111" s="81"/>
      <c r="C111" s="81"/>
      <c r="D111" s="81"/>
      <c r="E111" s="81"/>
      <c r="F111" s="81"/>
      <c r="G111" s="81"/>
      <c r="H111" s="81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99" t="s">
        <v>174</v>
      </c>
      <c r="T111" s="99"/>
      <c r="U111" s="99"/>
      <c r="V111" s="99"/>
      <c r="W111" s="99"/>
      <c r="X111" s="99"/>
      <c r="Y111" s="99"/>
      <c r="Z111" s="99"/>
      <c r="AA111" s="99"/>
      <c r="AB111" s="66"/>
      <c r="AC111" s="66"/>
      <c r="AD111" s="66"/>
      <c r="AE111" s="66"/>
      <c r="AF111" s="66"/>
      <c r="AG111" s="66"/>
      <c r="AH111" s="66"/>
      <c r="AI111" s="66"/>
      <c r="AJ111" s="66"/>
      <c r="AK111" s="81" t="s">
        <v>175</v>
      </c>
      <c r="AL111" s="81"/>
      <c r="AM111" s="81"/>
      <c r="AN111" s="81"/>
      <c r="AO111" s="81"/>
      <c r="AP111" s="81"/>
      <c r="AQ111" s="81"/>
      <c r="AR111" s="81"/>
      <c r="AS111" s="66"/>
      <c r="AT111" s="66"/>
      <c r="AU111" s="66"/>
      <c r="AV111" s="66"/>
      <c r="AW111" s="66"/>
      <c r="AX111" s="66"/>
      <c r="AY111" s="66"/>
      <c r="AZ111" s="66"/>
      <c r="BA111" s="66"/>
      <c r="BB111" s="76"/>
      <c r="CK111" s="39"/>
      <c r="DC111" s="39"/>
      <c r="DD111" s="39"/>
      <c r="DE111" s="39"/>
    </row>
    <row r="112" customFormat="1" ht="20.5" customHeight="1" spans="1:109">
      <c r="A112" s="80"/>
      <c r="B112" s="81"/>
      <c r="C112" s="81"/>
      <c r="D112" s="81"/>
      <c r="E112" s="81"/>
      <c r="F112" s="81"/>
      <c r="G112" s="81"/>
      <c r="H112" s="81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99"/>
      <c r="T112" s="99"/>
      <c r="U112" s="99"/>
      <c r="V112" s="99"/>
      <c r="W112" s="99"/>
      <c r="X112" s="99"/>
      <c r="Y112" s="99"/>
      <c r="Z112" s="99"/>
      <c r="AA112" s="99"/>
      <c r="AB112" s="66"/>
      <c r="AC112" s="66"/>
      <c r="AD112" s="66"/>
      <c r="AE112" s="66"/>
      <c r="AF112" s="66"/>
      <c r="AG112" s="66"/>
      <c r="AH112" s="66"/>
      <c r="AI112" s="66"/>
      <c r="AJ112" s="66"/>
      <c r="AK112" s="81"/>
      <c r="AL112" s="81"/>
      <c r="AM112" s="81"/>
      <c r="AN112" s="81"/>
      <c r="AO112" s="81"/>
      <c r="AP112" s="81"/>
      <c r="AQ112" s="81"/>
      <c r="AR112" s="81"/>
      <c r="AS112" s="66"/>
      <c r="AT112" s="66"/>
      <c r="AU112" s="66"/>
      <c r="AV112" s="66"/>
      <c r="AW112" s="66"/>
      <c r="AX112" s="66"/>
      <c r="AY112" s="66"/>
      <c r="AZ112" s="66"/>
      <c r="BA112" s="66"/>
      <c r="BB112" s="76"/>
      <c r="CK112" s="39"/>
      <c r="DC112" s="39"/>
      <c r="DD112" s="39"/>
      <c r="DE112" s="39"/>
    </row>
    <row r="113" customFormat="1" ht="20.5" customHeight="1" spans="1:109">
      <c r="A113" s="80" t="s">
        <v>176</v>
      </c>
      <c r="B113" s="81"/>
      <c r="C113" s="81"/>
      <c r="D113" s="81"/>
      <c r="E113" s="81"/>
      <c r="F113" s="81"/>
      <c r="G113" s="81"/>
      <c r="H113" s="81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76"/>
      <c r="CK113" s="39"/>
      <c r="DC113" s="39"/>
      <c r="DD113" s="39"/>
      <c r="DE113" s="39"/>
    </row>
    <row r="114" customFormat="1" ht="20.5" customHeight="1" spans="1:109">
      <c r="A114" s="80"/>
      <c r="B114" s="81"/>
      <c r="C114" s="81"/>
      <c r="D114" s="81"/>
      <c r="E114" s="81"/>
      <c r="F114" s="81"/>
      <c r="G114" s="81"/>
      <c r="H114" s="81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76"/>
      <c r="CK114" s="39"/>
      <c r="DC114" s="39"/>
      <c r="DD114" s="39"/>
      <c r="DE114" s="39"/>
    </row>
    <row r="115" customFormat="1" ht="20.5" customHeight="1" spans="1:109">
      <c r="A115" s="177" t="s">
        <v>177</v>
      </c>
      <c r="B115" s="178"/>
      <c r="C115" s="178"/>
      <c r="D115" s="178"/>
      <c r="E115" s="178"/>
      <c r="F115" s="178"/>
      <c r="G115" s="178"/>
      <c r="H115" s="179"/>
      <c r="I115" s="61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74"/>
      <c r="CK115" s="39"/>
      <c r="DC115" s="39"/>
      <c r="DD115" s="39"/>
      <c r="DE115" s="39"/>
    </row>
    <row r="116" customFormat="1" ht="20.5" customHeight="1" spans="1:109">
      <c r="A116" s="180"/>
      <c r="B116" s="181"/>
      <c r="C116" s="181"/>
      <c r="D116" s="181"/>
      <c r="E116" s="181"/>
      <c r="F116" s="181"/>
      <c r="G116" s="181"/>
      <c r="H116" s="182"/>
      <c r="I116" s="183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185"/>
      <c r="CK116" s="39"/>
      <c r="DC116" s="39"/>
      <c r="DD116" s="39"/>
      <c r="DE116" s="39"/>
    </row>
    <row r="117" customFormat="1" ht="20.5" customHeight="1" spans="1:109">
      <c r="A117" s="102" t="s">
        <v>178</v>
      </c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67"/>
      <c r="T117" s="67"/>
      <c r="U117" s="67"/>
      <c r="V117" s="67"/>
      <c r="W117" s="67"/>
      <c r="X117" s="67"/>
      <c r="Y117" s="67"/>
      <c r="Z117" s="67"/>
      <c r="AA117" s="67"/>
      <c r="AB117" s="101" t="s">
        <v>179</v>
      </c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67"/>
      <c r="AT117" s="67"/>
      <c r="AU117" s="67"/>
      <c r="AV117" s="67"/>
      <c r="AW117" s="67"/>
      <c r="AX117" s="67"/>
      <c r="AY117" s="67"/>
      <c r="AZ117" s="67"/>
      <c r="BA117" s="67"/>
      <c r="BB117" s="77"/>
      <c r="CK117" s="39"/>
      <c r="DC117" s="39"/>
      <c r="DD117" s="39"/>
      <c r="DE117" s="39"/>
    </row>
    <row r="118" s="39" customFormat="1" ht="10" customHeight="1" spans="1:109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DC118" s="126"/>
      <c r="DD118" s="126"/>
      <c r="DE118" s="126"/>
    </row>
    <row r="119" s="39" customFormat="1" ht="20.5" customHeight="1" spans="1:109">
      <c r="A119" s="46" t="s">
        <v>180</v>
      </c>
      <c r="B119" s="47"/>
      <c r="C119" s="47"/>
      <c r="D119" s="47"/>
      <c r="E119" s="47"/>
      <c r="F119" s="47"/>
      <c r="G119" s="47"/>
      <c r="H119" s="47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5"/>
      <c r="DC119" s="126"/>
      <c r="DD119" s="126"/>
      <c r="DE119" s="126"/>
    </row>
    <row r="120" s="39" customFormat="1" ht="20.5" customHeight="1" spans="1:109">
      <c r="A120" s="48"/>
      <c r="B120" s="49"/>
      <c r="C120" s="49"/>
      <c r="D120" s="49"/>
      <c r="E120" s="49"/>
      <c r="F120" s="49"/>
      <c r="G120" s="49"/>
      <c r="H120" s="49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16"/>
      <c r="DC120" s="126"/>
      <c r="DD120" s="126"/>
      <c r="DE120" s="126"/>
    </row>
    <row r="121" s="39" customFormat="1" ht="20.5" customHeight="1" spans="1:109">
      <c r="A121" s="48"/>
      <c r="B121" s="49"/>
      <c r="C121" s="49"/>
      <c r="D121" s="49"/>
      <c r="E121" s="49"/>
      <c r="F121" s="49"/>
      <c r="G121" s="49"/>
      <c r="H121" s="49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16"/>
      <c r="CA121" s="126"/>
      <c r="DC121" s="126"/>
      <c r="DD121" s="126"/>
      <c r="DE121" s="126"/>
    </row>
    <row r="122" s="39" customFormat="1" ht="20.5" customHeight="1" spans="1:109">
      <c r="A122" s="48"/>
      <c r="B122" s="49"/>
      <c r="C122" s="49"/>
      <c r="D122" s="49"/>
      <c r="E122" s="49"/>
      <c r="F122" s="49"/>
      <c r="G122" s="49"/>
      <c r="H122" s="49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16"/>
      <c r="DC122" s="126"/>
      <c r="DD122" s="126"/>
      <c r="DE122" s="126"/>
    </row>
    <row r="123" s="39" customFormat="1" ht="20.5" customHeight="1" spans="1:109">
      <c r="A123" s="48"/>
      <c r="B123" s="49"/>
      <c r="C123" s="49"/>
      <c r="D123" s="49"/>
      <c r="E123" s="49"/>
      <c r="F123" s="49"/>
      <c r="G123" s="49"/>
      <c r="H123" s="49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16"/>
      <c r="DA123" s="126"/>
      <c r="DB123" s="126"/>
      <c r="DC123" s="126"/>
      <c r="DD123" s="126"/>
      <c r="DE123" s="126"/>
    </row>
    <row r="124" s="39" customFormat="1" ht="20.5" customHeight="1" spans="1:109">
      <c r="A124" s="48"/>
      <c r="B124" s="49"/>
      <c r="C124" s="49"/>
      <c r="D124" s="49"/>
      <c r="E124" s="49"/>
      <c r="F124" s="49"/>
      <c r="G124" s="49"/>
      <c r="H124" s="49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16"/>
      <c r="DA124" s="126"/>
      <c r="DB124" s="126"/>
      <c r="DC124" s="126"/>
      <c r="DD124" s="126"/>
      <c r="DE124" s="126"/>
    </row>
    <row r="125" s="39" customFormat="1" ht="20.5" customHeight="1" spans="1:109">
      <c r="A125" s="48"/>
      <c r="B125" s="49"/>
      <c r="C125" s="49"/>
      <c r="D125" s="49"/>
      <c r="E125" s="49"/>
      <c r="F125" s="49"/>
      <c r="G125" s="49"/>
      <c r="H125" s="49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16"/>
      <c r="DA125" s="126"/>
      <c r="DB125" s="126"/>
      <c r="DC125" s="126"/>
      <c r="DD125" s="126"/>
      <c r="DE125" s="126"/>
    </row>
    <row r="126" s="39" customFormat="1" ht="20.5" customHeight="1" spans="1:109">
      <c r="A126" s="48"/>
      <c r="B126" s="49"/>
      <c r="C126" s="49"/>
      <c r="D126" s="49"/>
      <c r="E126" s="49"/>
      <c r="F126" s="49"/>
      <c r="G126" s="49"/>
      <c r="H126" s="49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16"/>
      <c r="DA126" s="126"/>
      <c r="DB126" s="126"/>
      <c r="DC126" s="126"/>
      <c r="DD126" s="126"/>
      <c r="DE126" s="126"/>
    </row>
    <row r="127" s="39" customFormat="1" ht="20.5" customHeight="1" spans="1:109">
      <c r="A127" s="48"/>
      <c r="B127" s="49"/>
      <c r="C127" s="49"/>
      <c r="D127" s="49"/>
      <c r="E127" s="49"/>
      <c r="F127" s="49"/>
      <c r="G127" s="49"/>
      <c r="H127" s="49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16"/>
      <c r="DA127" s="126"/>
      <c r="DB127" s="126"/>
      <c r="DC127" s="126"/>
      <c r="DD127" s="126"/>
      <c r="DE127" s="126"/>
    </row>
    <row r="128" s="39" customFormat="1" ht="20.5" customHeight="1" spans="1:109">
      <c r="A128" s="48"/>
      <c r="B128" s="49"/>
      <c r="C128" s="49"/>
      <c r="D128" s="49"/>
      <c r="E128" s="49"/>
      <c r="F128" s="49"/>
      <c r="G128" s="49"/>
      <c r="H128" s="49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16"/>
      <c r="DA128" s="126"/>
      <c r="DB128" s="126"/>
      <c r="DC128" s="126"/>
      <c r="DD128" s="126"/>
      <c r="DE128" s="126"/>
    </row>
    <row r="129" s="39" customFormat="1" ht="20.5" customHeight="1" spans="1:109">
      <c r="A129" s="48"/>
      <c r="B129" s="49"/>
      <c r="C129" s="49"/>
      <c r="D129" s="49"/>
      <c r="E129" s="49"/>
      <c r="F129" s="49"/>
      <c r="G129" s="49"/>
      <c r="H129" s="49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16"/>
      <c r="DA129" s="126"/>
      <c r="DB129" s="126"/>
      <c r="DC129" s="126"/>
      <c r="DD129" s="126"/>
      <c r="DE129" s="126"/>
    </row>
    <row r="130" s="39" customFormat="1" ht="20.5" customHeight="1" spans="1:109">
      <c r="A130" s="48"/>
      <c r="B130" s="49"/>
      <c r="C130" s="49"/>
      <c r="D130" s="49"/>
      <c r="E130" s="49"/>
      <c r="F130" s="49"/>
      <c r="G130" s="49"/>
      <c r="H130" s="49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16"/>
      <c r="CA130" s="126"/>
      <c r="DC130" s="126"/>
      <c r="DD130" s="126"/>
      <c r="DE130" s="126"/>
    </row>
    <row r="131" s="39" customFormat="1" ht="20.5" customHeight="1" spans="1:109">
      <c r="A131" s="48"/>
      <c r="B131" s="49"/>
      <c r="C131" s="49"/>
      <c r="D131" s="49"/>
      <c r="E131" s="49"/>
      <c r="F131" s="49"/>
      <c r="G131" s="49"/>
      <c r="H131" s="49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16"/>
      <c r="CA131" s="126"/>
      <c r="DC131" s="126"/>
      <c r="DD131" s="126"/>
      <c r="DE131" s="126"/>
    </row>
    <row r="132" s="39" customFormat="1" ht="20.5" customHeight="1" spans="1:109">
      <c r="A132" s="48"/>
      <c r="B132" s="49"/>
      <c r="C132" s="49"/>
      <c r="D132" s="49"/>
      <c r="E132" s="49"/>
      <c r="F132" s="49"/>
      <c r="G132" s="49"/>
      <c r="H132" s="49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16"/>
      <c r="CA132" s="126"/>
      <c r="DC132" s="126"/>
      <c r="DD132" s="126"/>
      <c r="DE132" s="126"/>
    </row>
    <row r="133" s="39" customFormat="1" ht="20.5" customHeight="1" spans="1:109">
      <c r="A133" s="48"/>
      <c r="B133" s="49"/>
      <c r="C133" s="49"/>
      <c r="D133" s="49"/>
      <c r="E133" s="49"/>
      <c r="F133" s="49"/>
      <c r="G133" s="49"/>
      <c r="H133" s="49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16"/>
      <c r="CA133" s="126"/>
      <c r="DC133" s="126"/>
      <c r="DD133" s="126"/>
      <c r="DE133" s="126"/>
    </row>
    <row r="134" s="39" customFormat="1" ht="20.5" customHeight="1" spans="1:109">
      <c r="A134" s="48"/>
      <c r="B134" s="49"/>
      <c r="C134" s="49"/>
      <c r="D134" s="49"/>
      <c r="E134" s="49"/>
      <c r="F134" s="49"/>
      <c r="G134" s="49"/>
      <c r="H134" s="49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16"/>
      <c r="DA134" s="126"/>
      <c r="DB134" s="126"/>
      <c r="DC134" s="126"/>
      <c r="DD134" s="126"/>
      <c r="DE134" s="126"/>
    </row>
    <row r="135" s="39" customFormat="1" ht="20.5" customHeight="1" spans="1:109">
      <c r="A135" s="48"/>
      <c r="B135" s="49"/>
      <c r="C135" s="49"/>
      <c r="D135" s="49"/>
      <c r="E135" s="49"/>
      <c r="F135" s="49"/>
      <c r="G135" s="49"/>
      <c r="H135" s="49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16"/>
      <c r="DA135" s="126"/>
      <c r="DB135" s="126"/>
      <c r="DC135" s="126"/>
      <c r="DD135" s="126"/>
      <c r="DE135" s="126"/>
    </row>
    <row r="136" s="39" customFormat="1" ht="20.5" customHeight="1" spans="1:109">
      <c r="A136" s="48"/>
      <c r="B136" s="49"/>
      <c r="C136" s="49"/>
      <c r="D136" s="49"/>
      <c r="E136" s="49"/>
      <c r="F136" s="49"/>
      <c r="G136" s="49"/>
      <c r="H136" s="49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16"/>
      <c r="DA136" s="126"/>
      <c r="DB136" s="126"/>
      <c r="DC136" s="126"/>
      <c r="DD136" s="126"/>
      <c r="DE136" s="126"/>
    </row>
    <row r="137" s="39" customFormat="1" ht="20.5" customHeight="1" spans="1:109">
      <c r="A137" s="48"/>
      <c r="B137" s="49"/>
      <c r="C137" s="49"/>
      <c r="D137" s="49"/>
      <c r="E137" s="49"/>
      <c r="F137" s="49"/>
      <c r="G137" s="49"/>
      <c r="H137" s="49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16"/>
      <c r="DA137" s="126"/>
      <c r="DB137" s="126"/>
      <c r="DC137" s="126"/>
      <c r="DD137" s="126"/>
      <c r="DE137" s="126"/>
    </row>
    <row r="138" s="39" customFormat="1" ht="20.5" customHeight="1" spans="1:54">
      <c r="A138" s="48"/>
      <c r="B138" s="49"/>
      <c r="C138" s="49"/>
      <c r="D138" s="49"/>
      <c r="E138" s="49"/>
      <c r="F138" s="49"/>
      <c r="G138" s="49"/>
      <c r="H138" s="49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16"/>
    </row>
    <row r="139" ht="13.5" spans="1:54">
      <c r="A139" s="48"/>
      <c r="B139" s="49"/>
      <c r="C139" s="49"/>
      <c r="D139" s="49"/>
      <c r="E139" s="49"/>
      <c r="F139" s="49"/>
      <c r="G139" s="49"/>
      <c r="H139" s="49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16"/>
    </row>
    <row r="140" ht="13.5" spans="1:54">
      <c r="A140" s="48"/>
      <c r="B140" s="49"/>
      <c r="C140" s="49"/>
      <c r="D140" s="49"/>
      <c r="E140" s="49"/>
      <c r="F140" s="49"/>
      <c r="G140" s="49"/>
      <c r="H140" s="49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16"/>
    </row>
    <row r="141" ht="13.5" spans="1:54">
      <c r="A141" s="48"/>
      <c r="B141" s="49"/>
      <c r="C141" s="49"/>
      <c r="D141" s="49"/>
      <c r="E141" s="49"/>
      <c r="F141" s="49"/>
      <c r="G141" s="49"/>
      <c r="H141" s="49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16"/>
    </row>
    <row r="142" ht="13.5" spans="1:54">
      <c r="A142" s="48"/>
      <c r="B142" s="49"/>
      <c r="C142" s="49"/>
      <c r="D142" s="49"/>
      <c r="E142" s="49"/>
      <c r="F142" s="49"/>
      <c r="G142" s="49"/>
      <c r="H142" s="49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16"/>
    </row>
    <row r="143" ht="13.5" spans="1:54">
      <c r="A143" s="48"/>
      <c r="B143" s="49"/>
      <c r="C143" s="49"/>
      <c r="D143" s="49"/>
      <c r="E143" s="49"/>
      <c r="F143" s="49"/>
      <c r="G143" s="49"/>
      <c r="H143" s="49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16"/>
    </row>
    <row r="144" ht="13.5" spans="1:54">
      <c r="A144" s="48"/>
      <c r="B144" s="49"/>
      <c r="C144" s="49"/>
      <c r="D144" s="49"/>
      <c r="E144" s="49"/>
      <c r="F144" s="49"/>
      <c r="G144" s="49"/>
      <c r="H144" s="49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16"/>
    </row>
    <row r="145" spans="1:54">
      <c r="A145" s="54"/>
      <c r="B145" s="55"/>
      <c r="C145" s="55"/>
      <c r="D145" s="55"/>
      <c r="E145" s="55"/>
      <c r="F145" s="55"/>
      <c r="G145" s="55"/>
      <c r="H145" s="55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17"/>
    </row>
  </sheetData>
  <sheetProtection password="C7DD" sheet="1" selectLockedCells="1" objects="1"/>
  <mergeCells count="171">
    <mergeCell ref="A1:BB1"/>
    <mergeCell ref="A2:BB2"/>
    <mergeCell ref="A11:R11"/>
    <mergeCell ref="S11:AA11"/>
    <mergeCell ref="AB11:AR11"/>
    <mergeCell ref="AS11:BB11"/>
    <mergeCell ref="A12:BB12"/>
    <mergeCell ref="A21:R21"/>
    <mergeCell ref="S21:AA21"/>
    <mergeCell ref="AB21:AR21"/>
    <mergeCell ref="AS21:BB21"/>
    <mergeCell ref="A22:BB22"/>
    <mergeCell ref="A31:R31"/>
    <mergeCell ref="S31:AA31"/>
    <mergeCell ref="AB31:AR31"/>
    <mergeCell ref="AS31:BB31"/>
    <mergeCell ref="A45:R45"/>
    <mergeCell ref="S45:AA45"/>
    <mergeCell ref="AB45:AR45"/>
    <mergeCell ref="AS45:BB45"/>
    <mergeCell ref="A46:BB46"/>
    <mergeCell ref="A55:R55"/>
    <mergeCell ref="S55:AA55"/>
    <mergeCell ref="AB55:AR55"/>
    <mergeCell ref="AS55:BB55"/>
    <mergeCell ref="A56:BB56"/>
    <mergeCell ref="A65:R65"/>
    <mergeCell ref="S65:AA65"/>
    <mergeCell ref="AB65:AR65"/>
    <mergeCell ref="AS65:BB65"/>
    <mergeCell ref="A81:R81"/>
    <mergeCell ref="S81:AA81"/>
    <mergeCell ref="AB81:AR81"/>
    <mergeCell ref="AS81:BB81"/>
    <mergeCell ref="A82:BB82"/>
    <mergeCell ref="A91:R91"/>
    <mergeCell ref="S91:AA91"/>
    <mergeCell ref="AB91:AR91"/>
    <mergeCell ref="AS91:BB91"/>
    <mergeCell ref="A92:BB92"/>
    <mergeCell ref="A101:R101"/>
    <mergeCell ref="S101:AA101"/>
    <mergeCell ref="AB101:AR101"/>
    <mergeCell ref="AS101:BB101"/>
    <mergeCell ref="A117:R117"/>
    <mergeCell ref="S117:AA117"/>
    <mergeCell ref="AB117:AR117"/>
    <mergeCell ref="AS117:BB117"/>
    <mergeCell ref="A118:BB118"/>
    <mergeCell ref="A3:H4"/>
    <mergeCell ref="I3:BB4"/>
    <mergeCell ref="A5:H6"/>
    <mergeCell ref="A7:H8"/>
    <mergeCell ref="I7:BB8"/>
    <mergeCell ref="I5:R6"/>
    <mergeCell ref="S5:AA6"/>
    <mergeCell ref="AB5:AJ6"/>
    <mergeCell ref="AK5:AR6"/>
    <mergeCell ref="AS5:BB6"/>
    <mergeCell ref="A13:H14"/>
    <mergeCell ref="A15:H16"/>
    <mergeCell ref="A23:H24"/>
    <mergeCell ref="A29:H30"/>
    <mergeCell ref="A39:H40"/>
    <mergeCell ref="A47:H48"/>
    <mergeCell ref="A49:H50"/>
    <mergeCell ref="A57:H58"/>
    <mergeCell ref="A63:H64"/>
    <mergeCell ref="I13:BB14"/>
    <mergeCell ref="I15:R16"/>
    <mergeCell ref="S15:AA16"/>
    <mergeCell ref="AB15:AJ16"/>
    <mergeCell ref="AK15:AR16"/>
    <mergeCell ref="AS15:BB16"/>
    <mergeCell ref="A17:H18"/>
    <mergeCell ref="I17:BB18"/>
    <mergeCell ref="A25:H26"/>
    <mergeCell ref="I29:BB30"/>
    <mergeCell ref="A9:H10"/>
    <mergeCell ref="I9:BB10"/>
    <mergeCell ref="A19:H20"/>
    <mergeCell ref="I19:BB20"/>
    <mergeCell ref="I23:BB24"/>
    <mergeCell ref="I25:R26"/>
    <mergeCell ref="S25:AA26"/>
    <mergeCell ref="AB25:AJ26"/>
    <mergeCell ref="AK25:AR26"/>
    <mergeCell ref="AS25:BB26"/>
    <mergeCell ref="A53:H54"/>
    <mergeCell ref="I53:BB54"/>
    <mergeCell ref="I57:BB58"/>
    <mergeCell ref="A73:H74"/>
    <mergeCell ref="I73:BB74"/>
    <mergeCell ref="A93:H94"/>
    <mergeCell ref="A59:H60"/>
    <mergeCell ref="I63:BB64"/>
    <mergeCell ref="A77:H78"/>
    <mergeCell ref="I77:BB78"/>
    <mergeCell ref="A97:H98"/>
    <mergeCell ref="I97:BB98"/>
    <mergeCell ref="A79:H80"/>
    <mergeCell ref="A27:H28"/>
    <mergeCell ref="I27:BB28"/>
    <mergeCell ref="A37:H38"/>
    <mergeCell ref="I37:BB38"/>
    <mergeCell ref="A43:H44"/>
    <mergeCell ref="I43:BB44"/>
    <mergeCell ref="I47:BB48"/>
    <mergeCell ref="A51:H52"/>
    <mergeCell ref="A61:H62"/>
    <mergeCell ref="I61:BB62"/>
    <mergeCell ref="I39:R40"/>
    <mergeCell ref="S39:AA40"/>
    <mergeCell ref="AB39:AJ40"/>
    <mergeCell ref="AK39:AR40"/>
    <mergeCell ref="AS39:BB40"/>
    <mergeCell ref="A95:H96"/>
    <mergeCell ref="I59:R60"/>
    <mergeCell ref="S59:AA60"/>
    <mergeCell ref="AB59:AJ60"/>
    <mergeCell ref="AK59:AR60"/>
    <mergeCell ref="AS59:BB60"/>
    <mergeCell ref="A83:H84"/>
    <mergeCell ref="I83:BB84"/>
    <mergeCell ref="A41:H42"/>
    <mergeCell ref="I41:BB42"/>
    <mergeCell ref="I51:BB52"/>
    <mergeCell ref="I49:R50"/>
    <mergeCell ref="S49:AA50"/>
    <mergeCell ref="AB49:AJ50"/>
    <mergeCell ref="AK49:AR50"/>
    <mergeCell ref="AS49:BB50"/>
    <mergeCell ref="A75:H76"/>
    <mergeCell ref="I79:BB80"/>
    <mergeCell ref="A99:H100"/>
    <mergeCell ref="A85:H86"/>
    <mergeCell ref="A109:H110"/>
    <mergeCell ref="I75:R76"/>
    <mergeCell ref="S75:AA76"/>
    <mergeCell ref="AB75:AJ76"/>
    <mergeCell ref="AK75:AR76"/>
    <mergeCell ref="AS75:BB76"/>
    <mergeCell ref="I85:R86"/>
    <mergeCell ref="S85:AA86"/>
    <mergeCell ref="AB85:AJ86"/>
    <mergeCell ref="AK85:AR86"/>
    <mergeCell ref="AS85:BB86"/>
    <mergeCell ref="A87:H88"/>
    <mergeCell ref="I87:BB88"/>
    <mergeCell ref="A89:H90"/>
    <mergeCell ref="I89:BB90"/>
    <mergeCell ref="A111:H112"/>
    <mergeCell ref="A113:H114"/>
    <mergeCell ref="I113:BB114"/>
    <mergeCell ref="I93:BB94"/>
    <mergeCell ref="I99:BB100"/>
    <mergeCell ref="I95:R96"/>
    <mergeCell ref="S95:AA96"/>
    <mergeCell ref="AB95:AJ96"/>
    <mergeCell ref="AK95:AR96"/>
    <mergeCell ref="AS95:BB96"/>
    <mergeCell ref="I109:BB110"/>
    <mergeCell ref="A115:H116"/>
    <mergeCell ref="I111:R112"/>
    <mergeCell ref="S111:AA112"/>
    <mergeCell ref="AB111:AJ112"/>
    <mergeCell ref="AK111:AR112"/>
    <mergeCell ref="AS111:BB112"/>
    <mergeCell ref="I115:BB116"/>
    <mergeCell ref="I119:BB145"/>
    <mergeCell ref="A119:H145"/>
  </mergeCells>
  <dataValidations count="7">
    <dataValidation type="list" allowBlank="1" showInputMessage="1" showErrorMessage="1" errorTitle="错误信息" error="请选择“是”或者“否”" sqref="AJ11:AR11 AJ21:AR21 AJ31:AR31 AJ34:BB34 AJ45:AR45 AJ55:AR55 AJ65:AR65 AJ81:AR81 AJ91:AR91 AJ101:AR101 AJ106:BB106 AJ117:AR117 AJ70:BB72 AJ32:BB33 AJ35:BB36 AJ107:BB108 AJ66:BB69 AJ102:BB105">
      <formula1>论文等级</formula1>
    </dataValidation>
    <dataValidation type="whole" operator="between" allowBlank="1" showInputMessage="1" showErrorMessage="1" errorTitle="错误信息" error="请填写正确的年份" promptTitle="请填写年份" prompt="日期格式：如:1999" sqref="AB5 AB15 AB25 AB39 AB49 AB59 AB75 AB85 AB95 AB111 AJ5:AJ6 AJ15:AJ16 AJ25:AJ26 AJ39:AJ40 AJ49:AJ50 AJ59:AJ60 AJ75:AJ76 AJ85:AJ86 AJ95:AJ96 AJ111:AJ112">
      <formula1>1900</formula1>
      <formula2>2300</formula2>
    </dataValidation>
    <dataValidation type="textLength" operator="between" allowBlank="1" showInputMessage="1" showErrorMessage="1" errorTitle="错误信息" error="最大文本长度为120字符" promptTitle="提示信息" prompt="请输入120字以内内容。" sqref="I7:BB7 I8:BB8 I17:BB17 I18:BB18 I27:BB27 I28:BB28 I41:BB41 I42:BB42 I51:BB51 I52:BB52 I61:BB61 I62:BB62 I77:BB77 I78:BB78 I87:BB87 I88:BB88 I97:BB97 I98:BB98 I113:BB113 I114:BB114">
      <formula1>0</formula1>
      <formula2>120</formula2>
    </dataValidation>
    <dataValidation type="list" allowBlank="1" showInputMessage="1" showErrorMessage="1" errorTitle="错误信息" error="请选择“是”或者“否”" sqref="I11:AA11 I21:AA21 I31:AA31 I34:AA34 I45:AA45 I55:AA55 I65:AA65 I81:AA81 I91:AA91 I101:AA101 I106:AA106 I117:AA117 I70:AA72 I32:AA33 I35:AA36 I107:AA108 I66:AA69 I102:AA105">
      <formula1>确定</formula1>
    </dataValidation>
    <dataValidation type="list" allowBlank="1" showInputMessage="1" showErrorMessage="1" errorTitle="错误信息" error="请选择类别" sqref="AA5:AA6 AA15:AA16 AA25:AA26 AA39:AA40 AA49:AA50 AA59:AA60 AA75:AA76 AA85:AA86 AA95:AA96 AA111:AA112 I5:R6 I15:R16 I25:R26 I39:R40 I49:R50 I59:R60 I75:R76 I85:R86 I95:R96 I111:R112">
      <formula1>论著类别</formula1>
    </dataValidation>
    <dataValidation type="list" allowBlank="1" showInputMessage="1" showErrorMessage="1" errorTitle="错误信息" error="请从下拉列表里选择。" sqref="AS11:BB11 AS21:BB21 AS31:BB31 AS45:BB45 AS55:BB55 AS65:BB65 AS81:BB81 AS91:BB91 AS101:BB101 AS117:BB117">
      <formula1>论文等级</formula1>
    </dataValidation>
    <dataValidation type="textLength" operator="between" allowBlank="1" showInputMessage="1" showErrorMessage="1" errorTitle="错误信息" error="最大文本长度为500字符" promptTitle="提示信息" prompt="请输入500字以内内容。" sqref="I12:BB12 I22:BB22 I46:BB46 I56:BB56 I82:BB82 I92:BB92">
      <formula1>0</formula1>
      <formula2>500</formula2>
    </dataValidation>
  </dataValidations>
  <printOptions horizontalCentered="1"/>
  <pageMargins left="0.590277777777778" right="0.590277777777778" top="0.786805555555556" bottom="0.786805555555556" header="0.393055555555556" footer="0.393055555555556"/>
  <pageSetup paperSize="9" orientation="portrait" horizontalDpi="600"/>
  <headerFooter>
    <firstFooter>&amp;C&amp;"黑体"第 &amp;P 页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4"/>
  </sheetPr>
  <dimension ref="A1:DN175"/>
  <sheetViews>
    <sheetView workbookViewId="0">
      <selection activeCell="J3" sqref="J3:BB5"/>
    </sheetView>
  </sheetViews>
  <sheetFormatPr defaultColWidth="1.625" defaultRowHeight="14.25"/>
  <cols>
    <col min="1" max="64" width="1.625" style="40" customWidth="1"/>
    <col min="65" max="88" width="1.625" style="39" customWidth="1"/>
    <col min="89" max="89" width="1.625" style="41" customWidth="1"/>
    <col min="90" max="118" width="1.625" style="39" customWidth="1"/>
    <col min="119" max="15590" width="1.625" style="40" customWidth="1"/>
    <col min="15591" max="16384" width="1.625" style="40"/>
  </cols>
  <sheetData>
    <row r="1" ht="20.5" customHeight="1" spans="1:89">
      <c r="A1" s="43" t="s">
        <v>181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CK1" s="39"/>
    </row>
    <row r="2" ht="20.5" customHeight="1" spans="1:89">
      <c r="A2" s="45" t="s">
        <v>182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CK2" s="39"/>
    </row>
    <row r="3" ht="20.5" customHeight="1" spans="1:89">
      <c r="A3" s="46" t="s">
        <v>183</v>
      </c>
      <c r="B3" s="47"/>
      <c r="C3" s="47"/>
      <c r="D3" s="47"/>
      <c r="E3" s="47"/>
      <c r="F3" s="47"/>
      <c r="G3" s="47"/>
      <c r="H3" s="47"/>
      <c r="I3" s="47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13"/>
      <c r="CK3" s="39"/>
    </row>
    <row r="4" ht="20.5" customHeight="1" spans="1:89">
      <c r="A4" s="172"/>
      <c r="B4" s="173"/>
      <c r="C4" s="173"/>
      <c r="D4" s="173"/>
      <c r="E4" s="173"/>
      <c r="F4" s="173"/>
      <c r="G4" s="173"/>
      <c r="H4" s="173"/>
      <c r="I4" s="173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5"/>
      <c r="CK4" s="39"/>
    </row>
    <row r="5" ht="20.5" customHeight="1" spans="1:89">
      <c r="A5" s="48"/>
      <c r="B5" s="49"/>
      <c r="C5" s="49"/>
      <c r="D5" s="49"/>
      <c r="E5" s="49"/>
      <c r="F5" s="49"/>
      <c r="G5" s="49"/>
      <c r="H5" s="49"/>
      <c r="I5" s="49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76"/>
      <c r="CK5" s="39"/>
    </row>
    <row r="6" ht="20.5" customHeight="1" spans="1:89">
      <c r="A6" s="48" t="s">
        <v>184</v>
      </c>
      <c r="B6" s="49"/>
      <c r="C6" s="49"/>
      <c r="D6" s="49"/>
      <c r="E6" s="49"/>
      <c r="F6" s="49"/>
      <c r="G6" s="49"/>
      <c r="H6" s="49"/>
      <c r="I6" s="49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76"/>
      <c r="CK6" s="39"/>
    </row>
    <row r="7" ht="20.5" customHeight="1" spans="1:89">
      <c r="A7" s="48"/>
      <c r="B7" s="49"/>
      <c r="C7" s="49"/>
      <c r="D7" s="49"/>
      <c r="E7" s="49"/>
      <c r="F7" s="49"/>
      <c r="G7" s="49"/>
      <c r="H7" s="49"/>
      <c r="I7" s="49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76"/>
      <c r="CK7" s="39"/>
    </row>
    <row r="8" ht="20.5" customHeight="1" spans="1:89">
      <c r="A8" s="48"/>
      <c r="B8" s="49"/>
      <c r="C8" s="49"/>
      <c r="D8" s="49"/>
      <c r="E8" s="49"/>
      <c r="F8" s="49"/>
      <c r="G8" s="49"/>
      <c r="H8" s="49"/>
      <c r="I8" s="49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76"/>
      <c r="CK8" s="39"/>
    </row>
    <row r="9" ht="20.5" customHeight="1" spans="1:89">
      <c r="A9" s="48" t="s">
        <v>185</v>
      </c>
      <c r="B9" s="49"/>
      <c r="C9" s="49"/>
      <c r="D9" s="49"/>
      <c r="E9" s="49"/>
      <c r="F9" s="49"/>
      <c r="G9" s="49"/>
      <c r="H9" s="49"/>
      <c r="I9" s="49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9" t="s">
        <v>186</v>
      </c>
      <c r="AD9" s="69"/>
      <c r="AE9" s="69"/>
      <c r="AF9" s="69"/>
      <c r="AG9" s="69"/>
      <c r="AH9" s="69"/>
      <c r="AI9" s="69"/>
      <c r="AJ9" s="69"/>
      <c r="AK9" s="69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76"/>
      <c r="CK9" s="39"/>
    </row>
    <row r="10" ht="20.5" customHeight="1" spans="1:89">
      <c r="A10" s="48"/>
      <c r="B10" s="49"/>
      <c r="C10" s="49"/>
      <c r="D10" s="49"/>
      <c r="E10" s="49"/>
      <c r="F10" s="49"/>
      <c r="G10" s="49"/>
      <c r="H10" s="49"/>
      <c r="I10" s="49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9"/>
      <c r="AD10" s="69"/>
      <c r="AE10" s="69"/>
      <c r="AF10" s="69"/>
      <c r="AG10" s="69"/>
      <c r="AH10" s="69"/>
      <c r="AI10" s="69"/>
      <c r="AJ10" s="69"/>
      <c r="AK10" s="69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76"/>
      <c r="CK10" s="39"/>
    </row>
    <row r="11" ht="20.5" customHeight="1" spans="1:89">
      <c r="A11" s="48" t="s">
        <v>187</v>
      </c>
      <c r="B11" s="49"/>
      <c r="C11" s="49"/>
      <c r="D11" s="49"/>
      <c r="E11" s="49"/>
      <c r="F11" s="49"/>
      <c r="G11" s="49"/>
      <c r="H11" s="49"/>
      <c r="I11" s="49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16"/>
      <c r="CK11" s="39"/>
    </row>
    <row r="12" ht="20.5" customHeight="1" spans="1:89">
      <c r="A12" s="48"/>
      <c r="B12" s="49"/>
      <c r="C12" s="49"/>
      <c r="D12" s="49"/>
      <c r="E12" s="49"/>
      <c r="F12" s="49"/>
      <c r="G12" s="49"/>
      <c r="H12" s="49"/>
      <c r="I12" s="49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16"/>
      <c r="CK12" s="39"/>
    </row>
    <row r="13" ht="20.5" customHeight="1" spans="1:89">
      <c r="A13" s="48"/>
      <c r="B13" s="49"/>
      <c r="C13" s="49"/>
      <c r="D13" s="49"/>
      <c r="E13" s="49"/>
      <c r="F13" s="49"/>
      <c r="G13" s="49"/>
      <c r="H13" s="49"/>
      <c r="I13" s="49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16"/>
      <c r="CK13" s="39"/>
    </row>
    <row r="14" ht="20.5" customHeight="1" spans="1:89">
      <c r="A14" s="48"/>
      <c r="B14" s="49"/>
      <c r="C14" s="49"/>
      <c r="D14" s="49"/>
      <c r="E14" s="49"/>
      <c r="F14" s="49"/>
      <c r="G14" s="49"/>
      <c r="H14" s="49"/>
      <c r="I14" s="49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16"/>
      <c r="CK14" s="39"/>
    </row>
    <row r="15" ht="20.5" customHeight="1" spans="1:89">
      <c r="A15" s="48"/>
      <c r="B15" s="49"/>
      <c r="C15" s="49"/>
      <c r="D15" s="49"/>
      <c r="E15" s="49"/>
      <c r="F15" s="49"/>
      <c r="G15" s="49"/>
      <c r="H15" s="49"/>
      <c r="I15" s="49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16"/>
      <c r="CK15" s="39"/>
    </row>
    <row r="16" ht="20.5" customHeight="1" spans="1:89">
      <c r="A16" s="48"/>
      <c r="B16" s="49"/>
      <c r="C16" s="49"/>
      <c r="D16" s="49"/>
      <c r="E16" s="49"/>
      <c r="F16" s="49"/>
      <c r="G16" s="49"/>
      <c r="H16" s="49"/>
      <c r="I16" s="49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16"/>
      <c r="CK16" s="39"/>
    </row>
    <row r="17" ht="20.5" customHeight="1" spans="1:89">
      <c r="A17" s="48"/>
      <c r="B17" s="49"/>
      <c r="C17" s="49"/>
      <c r="D17" s="49"/>
      <c r="E17" s="49"/>
      <c r="F17" s="49"/>
      <c r="G17" s="49"/>
      <c r="H17" s="49"/>
      <c r="I17" s="49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16"/>
      <c r="CK17" s="39"/>
    </row>
    <row r="18" ht="20.5" customHeight="1" spans="1:89">
      <c r="A18" s="48"/>
      <c r="B18" s="49"/>
      <c r="C18" s="49"/>
      <c r="D18" s="49"/>
      <c r="E18" s="49"/>
      <c r="F18" s="49"/>
      <c r="G18" s="49"/>
      <c r="H18" s="49"/>
      <c r="I18" s="49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16"/>
      <c r="CK18" s="39"/>
    </row>
    <row r="19" ht="20.5" customHeight="1" spans="1:89">
      <c r="A19" s="48"/>
      <c r="B19" s="49"/>
      <c r="C19" s="49"/>
      <c r="D19" s="49"/>
      <c r="E19" s="49"/>
      <c r="F19" s="49"/>
      <c r="G19" s="49"/>
      <c r="H19" s="49"/>
      <c r="I19" s="49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16"/>
      <c r="CK19" s="39"/>
    </row>
    <row r="20" ht="20.5" customHeight="1" spans="1:89">
      <c r="A20" s="48"/>
      <c r="B20" s="49"/>
      <c r="C20" s="49"/>
      <c r="D20" s="49"/>
      <c r="E20" s="49"/>
      <c r="F20" s="49"/>
      <c r="G20" s="49"/>
      <c r="H20" s="49"/>
      <c r="I20" s="49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16"/>
      <c r="CK20" s="39"/>
    </row>
    <row r="21" ht="20.5" customHeight="1" spans="1:89">
      <c r="A21" s="54"/>
      <c r="B21" s="55"/>
      <c r="C21" s="55"/>
      <c r="D21" s="55"/>
      <c r="E21" s="55"/>
      <c r="F21" s="55"/>
      <c r="G21" s="55"/>
      <c r="H21" s="55"/>
      <c r="I21" s="55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17"/>
      <c r="CK21" s="39"/>
    </row>
    <row r="22" customFormat="1" ht="20.5" customHeight="1" spans="1:89">
      <c r="A22" s="56"/>
      <c r="B22" s="56"/>
      <c r="C22" s="56"/>
      <c r="D22" s="56"/>
      <c r="E22" s="56"/>
      <c r="F22" s="56"/>
      <c r="G22" s="56"/>
      <c r="H22" s="56"/>
      <c r="I22" s="5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CK22" s="39"/>
    </row>
    <row r="23" customFormat="1" ht="20.5" customHeight="1" spans="1:89">
      <c r="A23" s="56"/>
      <c r="B23" s="56"/>
      <c r="C23" s="56"/>
      <c r="D23" s="56"/>
      <c r="E23" s="56"/>
      <c r="F23" s="56"/>
      <c r="G23" s="56"/>
      <c r="H23" s="56"/>
      <c r="I23" s="5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CK23" s="39"/>
    </row>
    <row r="24" customFormat="1" ht="20.5" customHeight="1" spans="1:89">
      <c r="A24" s="56"/>
      <c r="B24" s="56"/>
      <c r="C24" s="56"/>
      <c r="D24" s="56"/>
      <c r="E24" s="56"/>
      <c r="F24" s="56"/>
      <c r="G24" s="56"/>
      <c r="H24" s="56"/>
      <c r="I24" s="5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CK24" s="39"/>
    </row>
    <row r="25" customFormat="1" ht="20.5" customHeight="1" spans="1:89">
      <c r="A25" s="56"/>
      <c r="B25" s="56"/>
      <c r="C25" s="56"/>
      <c r="D25" s="56"/>
      <c r="E25" s="56"/>
      <c r="F25" s="56"/>
      <c r="G25" s="56"/>
      <c r="H25" s="56"/>
      <c r="I25" s="5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CK25" s="39"/>
    </row>
    <row r="26" customFormat="1" ht="20.5" customHeight="1" spans="1:89">
      <c r="A26" s="56"/>
      <c r="B26" s="56"/>
      <c r="C26" s="56"/>
      <c r="D26" s="56"/>
      <c r="E26" s="56"/>
      <c r="F26" s="56"/>
      <c r="G26" s="56"/>
      <c r="H26" s="56"/>
      <c r="I26" s="5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CK26" s="39"/>
    </row>
    <row r="27" customFormat="1" ht="20.5" customHeight="1" spans="1:89">
      <c r="A27" s="56"/>
      <c r="B27" s="56"/>
      <c r="C27" s="56"/>
      <c r="D27" s="56"/>
      <c r="E27" s="56"/>
      <c r="F27" s="56"/>
      <c r="G27" s="56"/>
      <c r="H27" s="56"/>
      <c r="I27" s="5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CK27" s="39"/>
    </row>
    <row r="28" customFormat="1" ht="20.5" customHeight="1" spans="1:89">
      <c r="A28" s="56"/>
      <c r="B28" s="56"/>
      <c r="C28" s="56"/>
      <c r="D28" s="56"/>
      <c r="E28" s="56"/>
      <c r="F28" s="56"/>
      <c r="G28" s="56"/>
      <c r="H28" s="56"/>
      <c r="I28" s="5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CK28" s="39"/>
    </row>
    <row r="29" customFormat="1" ht="20.5" customHeight="1" spans="1:89">
      <c r="A29" s="56"/>
      <c r="B29" s="56"/>
      <c r="C29" s="56"/>
      <c r="D29" s="56"/>
      <c r="E29" s="56"/>
      <c r="F29" s="56"/>
      <c r="G29" s="56"/>
      <c r="H29" s="56"/>
      <c r="I29" s="5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CK29" s="39"/>
    </row>
    <row r="30" customFormat="1" ht="20.5" customHeight="1" spans="1:89">
      <c r="A30" s="56"/>
      <c r="B30" s="56"/>
      <c r="C30" s="56"/>
      <c r="D30" s="56"/>
      <c r="E30" s="56"/>
      <c r="F30" s="56"/>
      <c r="G30" s="56"/>
      <c r="H30" s="56"/>
      <c r="I30" s="5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CK30" s="39"/>
    </row>
    <row r="31" customFormat="1" ht="20.5" customHeight="1" spans="1:89">
      <c r="A31" s="56"/>
      <c r="B31" s="56"/>
      <c r="C31" s="56"/>
      <c r="D31" s="56"/>
      <c r="E31" s="56"/>
      <c r="F31" s="56"/>
      <c r="G31" s="56"/>
      <c r="H31" s="56"/>
      <c r="I31" s="5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CK31" s="39"/>
    </row>
    <row r="32" customFormat="1" ht="20.5" customHeight="1" spans="1:89">
      <c r="A32" s="56"/>
      <c r="B32" s="56"/>
      <c r="C32" s="56"/>
      <c r="D32" s="56"/>
      <c r="E32" s="56"/>
      <c r="F32" s="56"/>
      <c r="G32" s="56"/>
      <c r="H32" s="56"/>
      <c r="I32" s="5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CK32" s="39"/>
    </row>
    <row r="33" customFormat="1" ht="20.5" customHeight="1" spans="1:89">
      <c r="A33" s="56"/>
      <c r="B33" s="56"/>
      <c r="C33" s="56"/>
      <c r="D33" s="56"/>
      <c r="E33" s="56"/>
      <c r="F33" s="56"/>
      <c r="G33" s="56"/>
      <c r="H33" s="56"/>
      <c r="I33" s="5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CK33" s="39"/>
    </row>
    <row r="34" customFormat="1" ht="20.5" customHeight="1" spans="1:89">
      <c r="A34" s="56"/>
      <c r="B34" s="56"/>
      <c r="C34" s="56"/>
      <c r="D34" s="56"/>
      <c r="E34" s="56"/>
      <c r="F34" s="56"/>
      <c r="G34" s="56"/>
      <c r="H34" s="56"/>
      <c r="I34" s="5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CK34" s="39"/>
    </row>
    <row r="35" customFormat="1" ht="20.5" customHeight="1" spans="1:89">
      <c r="A35" s="56"/>
      <c r="B35" s="56"/>
      <c r="C35" s="56"/>
      <c r="D35" s="56"/>
      <c r="E35" s="56"/>
      <c r="F35" s="56"/>
      <c r="G35" s="56"/>
      <c r="H35" s="56"/>
      <c r="I35" s="5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CK35" s="39"/>
    </row>
    <row r="36" s="39" customFormat="1" ht="20.5" customHeight="1" spans="1:54">
      <c r="A36" s="46" t="s">
        <v>183</v>
      </c>
      <c r="B36" s="47"/>
      <c r="C36" s="47"/>
      <c r="D36" s="47"/>
      <c r="E36" s="47"/>
      <c r="F36" s="47"/>
      <c r="G36" s="47"/>
      <c r="H36" s="47"/>
      <c r="I36" s="47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13"/>
    </row>
    <row r="37" s="39" customFormat="1" ht="20.5" customHeight="1" spans="1:54">
      <c r="A37" s="172"/>
      <c r="B37" s="173"/>
      <c r="C37" s="173"/>
      <c r="D37" s="173"/>
      <c r="E37" s="173"/>
      <c r="F37" s="173"/>
      <c r="G37" s="173"/>
      <c r="H37" s="173"/>
      <c r="I37" s="173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5"/>
    </row>
    <row r="38" s="39" customFormat="1" ht="20.5" customHeight="1" spans="1:54">
      <c r="A38" s="48"/>
      <c r="B38" s="49"/>
      <c r="C38" s="49"/>
      <c r="D38" s="49"/>
      <c r="E38" s="49"/>
      <c r="F38" s="49"/>
      <c r="G38" s="49"/>
      <c r="H38" s="49"/>
      <c r="I38" s="49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76"/>
    </row>
    <row r="39" s="39" customFormat="1" ht="20.5" customHeight="1" spans="1:54">
      <c r="A39" s="48" t="s">
        <v>184</v>
      </c>
      <c r="B39" s="49"/>
      <c r="C39" s="49"/>
      <c r="D39" s="49"/>
      <c r="E39" s="49"/>
      <c r="F39" s="49"/>
      <c r="G39" s="49"/>
      <c r="H39" s="49"/>
      <c r="I39" s="49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76"/>
    </row>
    <row r="40" s="39" customFormat="1" ht="20.5" customHeight="1" spans="1:54">
      <c r="A40" s="48"/>
      <c r="B40" s="49"/>
      <c r="C40" s="49"/>
      <c r="D40" s="49"/>
      <c r="E40" s="49"/>
      <c r="F40" s="49"/>
      <c r="G40" s="49"/>
      <c r="H40" s="49"/>
      <c r="I40" s="49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76"/>
    </row>
    <row r="41" s="39" customFormat="1" ht="20.5" customHeight="1" spans="1:54">
      <c r="A41" s="48"/>
      <c r="B41" s="49"/>
      <c r="C41" s="49"/>
      <c r="D41" s="49"/>
      <c r="E41" s="49"/>
      <c r="F41" s="49"/>
      <c r="G41" s="49"/>
      <c r="H41" s="49"/>
      <c r="I41" s="49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76"/>
    </row>
    <row r="42" s="39" customFormat="1" ht="20.5" customHeight="1" spans="1:54">
      <c r="A42" s="48" t="s">
        <v>185</v>
      </c>
      <c r="B42" s="49"/>
      <c r="C42" s="49"/>
      <c r="D42" s="49"/>
      <c r="E42" s="49"/>
      <c r="F42" s="49"/>
      <c r="G42" s="49"/>
      <c r="H42" s="49"/>
      <c r="I42" s="49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9" t="s">
        <v>186</v>
      </c>
      <c r="AD42" s="69"/>
      <c r="AE42" s="69"/>
      <c r="AF42" s="69"/>
      <c r="AG42" s="69"/>
      <c r="AH42" s="69"/>
      <c r="AI42" s="69"/>
      <c r="AJ42" s="69"/>
      <c r="AK42" s="69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76"/>
    </row>
    <row r="43" s="39" customFormat="1" ht="20.5" customHeight="1" spans="1:54">
      <c r="A43" s="48"/>
      <c r="B43" s="49"/>
      <c r="C43" s="49"/>
      <c r="D43" s="49"/>
      <c r="E43" s="49"/>
      <c r="F43" s="49"/>
      <c r="G43" s="49"/>
      <c r="H43" s="49"/>
      <c r="I43" s="49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9"/>
      <c r="AD43" s="69"/>
      <c r="AE43" s="69"/>
      <c r="AF43" s="69"/>
      <c r="AG43" s="69"/>
      <c r="AH43" s="69"/>
      <c r="AI43" s="69"/>
      <c r="AJ43" s="69"/>
      <c r="AK43" s="69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76"/>
    </row>
    <row r="44" s="39" customFormat="1" ht="20.5" customHeight="1" spans="1:54">
      <c r="A44" s="48" t="s">
        <v>187</v>
      </c>
      <c r="B44" s="49"/>
      <c r="C44" s="49"/>
      <c r="D44" s="49"/>
      <c r="E44" s="49"/>
      <c r="F44" s="49"/>
      <c r="G44" s="49"/>
      <c r="H44" s="49"/>
      <c r="I44" s="49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16"/>
    </row>
    <row r="45" s="39" customFormat="1" ht="20.5" customHeight="1" spans="1:54">
      <c r="A45" s="48"/>
      <c r="B45" s="49"/>
      <c r="C45" s="49"/>
      <c r="D45" s="49"/>
      <c r="E45" s="49"/>
      <c r="F45" s="49"/>
      <c r="G45" s="49"/>
      <c r="H45" s="49"/>
      <c r="I45" s="49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16"/>
    </row>
    <row r="46" s="39" customFormat="1" ht="20.5" customHeight="1" spans="1:54">
      <c r="A46" s="48"/>
      <c r="B46" s="49"/>
      <c r="C46" s="49"/>
      <c r="D46" s="49"/>
      <c r="E46" s="49"/>
      <c r="F46" s="49"/>
      <c r="G46" s="49"/>
      <c r="H46" s="49"/>
      <c r="I46" s="49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16"/>
    </row>
    <row r="47" s="39" customFormat="1" ht="20.5" customHeight="1" spans="1:54">
      <c r="A47" s="48"/>
      <c r="B47" s="49"/>
      <c r="C47" s="49"/>
      <c r="D47" s="49"/>
      <c r="E47" s="49"/>
      <c r="F47" s="49"/>
      <c r="G47" s="49"/>
      <c r="H47" s="49"/>
      <c r="I47" s="49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16"/>
    </row>
    <row r="48" s="39" customFormat="1" ht="20.5" customHeight="1" spans="1:54">
      <c r="A48" s="48"/>
      <c r="B48" s="49"/>
      <c r="C48" s="49"/>
      <c r="D48" s="49"/>
      <c r="E48" s="49"/>
      <c r="F48" s="49"/>
      <c r="G48" s="49"/>
      <c r="H48" s="49"/>
      <c r="I48" s="49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16"/>
    </row>
    <row r="49" s="39" customFormat="1" ht="20.5" customHeight="1" spans="1:54">
      <c r="A49" s="48"/>
      <c r="B49" s="49"/>
      <c r="C49" s="49"/>
      <c r="D49" s="49"/>
      <c r="E49" s="49"/>
      <c r="F49" s="49"/>
      <c r="G49" s="49"/>
      <c r="H49" s="49"/>
      <c r="I49" s="49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16"/>
    </row>
    <row r="50" s="39" customFormat="1" ht="20.5" customHeight="1" spans="1:54">
      <c r="A50" s="48"/>
      <c r="B50" s="49"/>
      <c r="C50" s="49"/>
      <c r="D50" s="49"/>
      <c r="E50" s="49"/>
      <c r="F50" s="49"/>
      <c r="G50" s="49"/>
      <c r="H50" s="49"/>
      <c r="I50" s="49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16"/>
    </row>
    <row r="51" s="39" customFormat="1" ht="20.5" customHeight="1" spans="1:54">
      <c r="A51" s="48"/>
      <c r="B51" s="49"/>
      <c r="C51" s="49"/>
      <c r="D51" s="49"/>
      <c r="E51" s="49"/>
      <c r="F51" s="49"/>
      <c r="G51" s="49"/>
      <c r="H51" s="49"/>
      <c r="I51" s="49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16"/>
    </row>
    <row r="52" s="39" customFormat="1" ht="20.5" customHeight="1" spans="1:54">
      <c r="A52" s="48"/>
      <c r="B52" s="49"/>
      <c r="C52" s="49"/>
      <c r="D52" s="49"/>
      <c r="E52" s="49"/>
      <c r="F52" s="49"/>
      <c r="G52" s="49"/>
      <c r="H52" s="49"/>
      <c r="I52" s="49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16"/>
    </row>
    <row r="53" s="39" customFormat="1" ht="20.5" customHeight="1" spans="1:54">
      <c r="A53" s="48"/>
      <c r="B53" s="49"/>
      <c r="C53" s="49"/>
      <c r="D53" s="49"/>
      <c r="E53" s="49"/>
      <c r="F53" s="49"/>
      <c r="G53" s="49"/>
      <c r="H53" s="49"/>
      <c r="I53" s="49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16"/>
    </row>
    <row r="54" s="39" customFormat="1" ht="20.5" customHeight="1" spans="1:54">
      <c r="A54" s="54"/>
      <c r="B54" s="55"/>
      <c r="C54" s="55"/>
      <c r="D54" s="55"/>
      <c r="E54" s="55"/>
      <c r="F54" s="55"/>
      <c r="G54" s="55"/>
      <c r="H54" s="55"/>
      <c r="I54" s="55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17"/>
    </row>
    <row r="55" s="39" customFormat="1" ht="20.5" customHeight="1" spans="1:59">
      <c r="A55" s="56"/>
      <c r="B55" s="56"/>
      <c r="C55" s="56"/>
      <c r="D55" s="56"/>
      <c r="E55" s="56"/>
      <c r="F55" s="56"/>
      <c r="G55" s="56"/>
      <c r="H55" s="56"/>
      <c r="I55" s="5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/>
      <c r="BD55"/>
      <c r="BE55"/>
      <c r="BF55"/>
      <c r="BG55"/>
    </row>
    <row r="56" s="39" customFormat="1" ht="20.5" customHeight="1" spans="1:59">
      <c r="A56" s="56"/>
      <c r="B56" s="56"/>
      <c r="C56" s="56"/>
      <c r="D56" s="56"/>
      <c r="E56" s="56"/>
      <c r="F56" s="56"/>
      <c r="G56" s="56"/>
      <c r="H56" s="56"/>
      <c r="I56" s="5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/>
      <c r="BD56"/>
      <c r="BE56"/>
      <c r="BF56"/>
      <c r="BG56"/>
    </row>
    <row r="57" s="39" customFormat="1" ht="20.5" customHeight="1" spans="1:59">
      <c r="A57" s="56"/>
      <c r="B57" s="56"/>
      <c r="C57" s="56"/>
      <c r="D57" s="56"/>
      <c r="E57" s="56"/>
      <c r="F57" s="56"/>
      <c r="G57" s="56"/>
      <c r="H57" s="56"/>
      <c r="I57" s="5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/>
      <c r="BD57"/>
      <c r="BE57"/>
      <c r="BF57"/>
      <c r="BG57"/>
    </row>
    <row r="58" s="39" customFormat="1" ht="20.5" customHeight="1" spans="1:59">
      <c r="A58" s="56"/>
      <c r="B58" s="56"/>
      <c r="C58" s="56"/>
      <c r="D58" s="56"/>
      <c r="E58" s="56"/>
      <c r="F58" s="56"/>
      <c r="G58" s="56"/>
      <c r="H58" s="56"/>
      <c r="I58" s="5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/>
      <c r="BD58"/>
      <c r="BE58"/>
      <c r="BF58"/>
      <c r="BG58"/>
    </row>
    <row r="59" s="39" customFormat="1" ht="20.5" customHeight="1" spans="1:59">
      <c r="A59" s="56"/>
      <c r="B59" s="56"/>
      <c r="C59" s="56"/>
      <c r="D59" s="56"/>
      <c r="E59" s="56"/>
      <c r="F59" s="56"/>
      <c r="G59" s="56"/>
      <c r="H59" s="56"/>
      <c r="I59" s="5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/>
      <c r="BD59"/>
      <c r="BE59"/>
      <c r="BF59"/>
      <c r="BG59"/>
    </row>
    <row r="60" s="39" customFormat="1" ht="20.5" customHeight="1" spans="1:59">
      <c r="A60" s="56"/>
      <c r="B60" s="56"/>
      <c r="C60" s="56"/>
      <c r="D60" s="56"/>
      <c r="E60" s="56"/>
      <c r="F60" s="56"/>
      <c r="G60" s="56"/>
      <c r="H60" s="56"/>
      <c r="I60" s="5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/>
      <c r="BD60"/>
      <c r="BE60"/>
      <c r="BF60"/>
      <c r="BG60"/>
    </row>
    <row r="61" s="39" customFormat="1" ht="20.5" customHeight="1" spans="1:59">
      <c r="A61" s="56"/>
      <c r="B61" s="56"/>
      <c r="C61" s="56"/>
      <c r="D61" s="56"/>
      <c r="E61" s="56"/>
      <c r="F61" s="56"/>
      <c r="G61" s="56"/>
      <c r="H61" s="56"/>
      <c r="I61" s="5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/>
      <c r="BD61"/>
      <c r="BE61"/>
      <c r="BF61"/>
      <c r="BG61"/>
    </row>
    <row r="62" s="39" customFormat="1" ht="20.5" customHeight="1" spans="1:59">
      <c r="A62" s="56"/>
      <c r="B62" s="56"/>
      <c r="C62" s="56"/>
      <c r="D62" s="56"/>
      <c r="E62" s="56"/>
      <c r="F62" s="56"/>
      <c r="G62" s="56"/>
      <c r="H62" s="56"/>
      <c r="I62" s="5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/>
      <c r="BD62"/>
      <c r="BE62"/>
      <c r="BF62"/>
      <c r="BG62"/>
    </row>
    <row r="63" s="39" customFormat="1" ht="20.5" customHeight="1" spans="1:59">
      <c r="A63" s="56"/>
      <c r="B63" s="56"/>
      <c r="C63" s="56"/>
      <c r="D63" s="56"/>
      <c r="E63" s="56"/>
      <c r="F63" s="56"/>
      <c r="G63" s="56"/>
      <c r="H63" s="56"/>
      <c r="I63" s="5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/>
      <c r="BD63"/>
      <c r="BE63"/>
      <c r="BF63"/>
      <c r="BG63"/>
    </row>
    <row r="64" s="39" customFormat="1" ht="20.5" customHeight="1" spans="1:59">
      <c r="A64" s="56"/>
      <c r="B64" s="56"/>
      <c r="C64" s="56"/>
      <c r="D64" s="56"/>
      <c r="E64" s="56"/>
      <c r="F64" s="56"/>
      <c r="G64" s="56"/>
      <c r="H64" s="56"/>
      <c r="I64" s="5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/>
      <c r="BD64"/>
      <c r="BE64"/>
      <c r="BF64"/>
      <c r="BG64"/>
    </row>
    <row r="65" s="39" customFormat="1" ht="20.5" customHeight="1" spans="1:59">
      <c r="A65" s="56"/>
      <c r="B65" s="56"/>
      <c r="C65" s="56"/>
      <c r="D65" s="56"/>
      <c r="E65" s="56"/>
      <c r="F65" s="56"/>
      <c r="G65" s="56"/>
      <c r="H65" s="56"/>
      <c r="I65" s="5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/>
      <c r="BD65"/>
      <c r="BE65"/>
      <c r="BF65"/>
      <c r="BG65"/>
    </row>
    <row r="66" s="39" customFormat="1" ht="20.5" customHeight="1" spans="1:59">
      <c r="A66" s="56"/>
      <c r="B66" s="56"/>
      <c r="C66" s="56"/>
      <c r="D66" s="56"/>
      <c r="E66" s="56"/>
      <c r="F66" s="56"/>
      <c r="G66" s="56"/>
      <c r="H66" s="56"/>
      <c r="I66" s="5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/>
      <c r="BD66"/>
      <c r="BE66"/>
      <c r="BF66"/>
      <c r="BG66"/>
    </row>
    <row r="67" s="39" customFormat="1" ht="20.5" customHeight="1" spans="1:59">
      <c r="A67" s="56"/>
      <c r="B67" s="56"/>
      <c r="C67" s="56"/>
      <c r="D67" s="56"/>
      <c r="E67" s="56"/>
      <c r="F67" s="56"/>
      <c r="G67" s="56"/>
      <c r="H67" s="56"/>
      <c r="I67" s="5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/>
      <c r="BD67"/>
      <c r="BE67"/>
      <c r="BF67"/>
      <c r="BG67"/>
    </row>
    <row r="68" s="39" customFormat="1" ht="20.5" customHeight="1" spans="1:58">
      <c r="A68" s="56"/>
      <c r="B68" s="56"/>
      <c r="C68" s="56"/>
      <c r="D68" s="56"/>
      <c r="E68" s="56"/>
      <c r="F68" s="56"/>
      <c r="G68" s="56"/>
      <c r="H68" s="56"/>
      <c r="I68" s="5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/>
      <c r="BD68"/>
      <c r="BE68"/>
      <c r="BF68"/>
    </row>
    <row r="69" s="39" customFormat="1" ht="20.5" customHeight="1" spans="1:58">
      <c r="A69" s="56"/>
      <c r="B69" s="56"/>
      <c r="C69" s="56"/>
      <c r="D69" s="56"/>
      <c r="E69" s="56"/>
      <c r="F69" s="56"/>
      <c r="G69" s="56"/>
      <c r="H69" s="56"/>
      <c r="I69" s="5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/>
      <c r="BD69"/>
      <c r="BE69"/>
      <c r="BF69"/>
    </row>
    <row r="70" s="39" customFormat="1" ht="20.5" customHeight="1" spans="1:58">
      <c r="A70" s="56"/>
      <c r="B70" s="56"/>
      <c r="C70" s="56"/>
      <c r="D70" s="56"/>
      <c r="E70" s="56"/>
      <c r="F70" s="56"/>
      <c r="G70" s="56"/>
      <c r="H70" s="56"/>
      <c r="I70" s="5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/>
      <c r="BD70"/>
      <c r="BE70"/>
      <c r="BF70"/>
    </row>
    <row r="71" s="39" customFormat="1" ht="20.5" customHeight="1" spans="1:54">
      <c r="A71" s="46" t="s">
        <v>183</v>
      </c>
      <c r="B71" s="47"/>
      <c r="C71" s="47"/>
      <c r="D71" s="47"/>
      <c r="E71" s="47"/>
      <c r="F71" s="47"/>
      <c r="G71" s="47"/>
      <c r="H71" s="47"/>
      <c r="I71" s="47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13"/>
    </row>
    <row r="72" s="39" customFormat="1" ht="20.5" customHeight="1" spans="1:54">
      <c r="A72" s="172"/>
      <c r="B72" s="173"/>
      <c r="C72" s="173"/>
      <c r="D72" s="173"/>
      <c r="E72" s="173"/>
      <c r="F72" s="173"/>
      <c r="G72" s="173"/>
      <c r="H72" s="173"/>
      <c r="I72" s="173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5"/>
    </row>
    <row r="73" s="39" customFormat="1" ht="20.5" customHeight="1" spans="1:54">
      <c r="A73" s="48"/>
      <c r="B73" s="49"/>
      <c r="C73" s="49"/>
      <c r="D73" s="49"/>
      <c r="E73" s="49"/>
      <c r="F73" s="49"/>
      <c r="G73" s="49"/>
      <c r="H73" s="49"/>
      <c r="I73" s="49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76"/>
    </row>
    <row r="74" s="39" customFormat="1" ht="20.5" customHeight="1" spans="1:54">
      <c r="A74" s="48" t="s">
        <v>184</v>
      </c>
      <c r="B74" s="49"/>
      <c r="C74" s="49"/>
      <c r="D74" s="49"/>
      <c r="E74" s="49"/>
      <c r="F74" s="49"/>
      <c r="G74" s="49"/>
      <c r="H74" s="49"/>
      <c r="I74" s="49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76"/>
    </row>
    <row r="75" s="39" customFormat="1" ht="20.5" customHeight="1" spans="1:54">
      <c r="A75" s="48"/>
      <c r="B75" s="49"/>
      <c r="C75" s="49"/>
      <c r="D75" s="49"/>
      <c r="E75" s="49"/>
      <c r="F75" s="49"/>
      <c r="G75" s="49"/>
      <c r="H75" s="49"/>
      <c r="I75" s="49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76"/>
    </row>
    <row r="76" s="39" customFormat="1" ht="20.5" customHeight="1" spans="1:54">
      <c r="A76" s="48"/>
      <c r="B76" s="49"/>
      <c r="C76" s="49"/>
      <c r="D76" s="49"/>
      <c r="E76" s="49"/>
      <c r="F76" s="49"/>
      <c r="G76" s="49"/>
      <c r="H76" s="49"/>
      <c r="I76" s="49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76"/>
    </row>
    <row r="77" s="39" customFormat="1" ht="20.5" customHeight="1" spans="1:54">
      <c r="A77" s="48" t="s">
        <v>185</v>
      </c>
      <c r="B77" s="49"/>
      <c r="C77" s="49"/>
      <c r="D77" s="49"/>
      <c r="E77" s="49"/>
      <c r="F77" s="49"/>
      <c r="G77" s="49"/>
      <c r="H77" s="49"/>
      <c r="I77" s="49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9" t="s">
        <v>186</v>
      </c>
      <c r="AD77" s="69"/>
      <c r="AE77" s="69"/>
      <c r="AF77" s="69"/>
      <c r="AG77" s="69"/>
      <c r="AH77" s="69"/>
      <c r="AI77" s="69"/>
      <c r="AJ77" s="69"/>
      <c r="AK77" s="69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76"/>
    </row>
    <row r="78" s="39" customFormat="1" ht="20.5" customHeight="1" spans="1:54">
      <c r="A78" s="48"/>
      <c r="B78" s="49"/>
      <c r="C78" s="49"/>
      <c r="D78" s="49"/>
      <c r="E78" s="49"/>
      <c r="F78" s="49"/>
      <c r="G78" s="49"/>
      <c r="H78" s="49"/>
      <c r="I78" s="4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9"/>
      <c r="AD78" s="69"/>
      <c r="AE78" s="69"/>
      <c r="AF78" s="69"/>
      <c r="AG78" s="69"/>
      <c r="AH78" s="69"/>
      <c r="AI78" s="69"/>
      <c r="AJ78" s="69"/>
      <c r="AK78" s="69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76"/>
    </row>
    <row r="79" s="39" customFormat="1" ht="20.5" customHeight="1" spans="1:54">
      <c r="A79" s="48" t="s">
        <v>187</v>
      </c>
      <c r="B79" s="49"/>
      <c r="C79" s="49"/>
      <c r="D79" s="49"/>
      <c r="E79" s="49"/>
      <c r="F79" s="49"/>
      <c r="G79" s="49"/>
      <c r="H79" s="49"/>
      <c r="I79" s="49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16"/>
    </row>
    <row r="80" s="39" customFormat="1" ht="20.5" customHeight="1" spans="1:54">
      <c r="A80" s="48"/>
      <c r="B80" s="49"/>
      <c r="C80" s="49"/>
      <c r="D80" s="49"/>
      <c r="E80" s="49"/>
      <c r="F80" s="49"/>
      <c r="G80" s="49"/>
      <c r="H80" s="49"/>
      <c r="I80" s="49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16"/>
    </row>
    <row r="81" s="39" customFormat="1" ht="20.5" customHeight="1" spans="1:54">
      <c r="A81" s="48"/>
      <c r="B81" s="49"/>
      <c r="C81" s="49"/>
      <c r="D81" s="49"/>
      <c r="E81" s="49"/>
      <c r="F81" s="49"/>
      <c r="G81" s="49"/>
      <c r="H81" s="49"/>
      <c r="I81" s="49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16"/>
    </row>
    <row r="82" s="39" customFormat="1" ht="20.5" customHeight="1" spans="1:54">
      <c r="A82" s="48"/>
      <c r="B82" s="49"/>
      <c r="C82" s="49"/>
      <c r="D82" s="49"/>
      <c r="E82" s="49"/>
      <c r="F82" s="49"/>
      <c r="G82" s="49"/>
      <c r="H82" s="49"/>
      <c r="I82" s="49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16"/>
    </row>
    <row r="83" s="39" customFormat="1" ht="20.5" customHeight="1" spans="1:54">
      <c r="A83" s="48"/>
      <c r="B83" s="49"/>
      <c r="C83" s="49"/>
      <c r="D83" s="49"/>
      <c r="E83" s="49"/>
      <c r="F83" s="49"/>
      <c r="G83" s="49"/>
      <c r="H83" s="49"/>
      <c r="I83" s="49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16"/>
    </row>
    <row r="84" s="39" customFormat="1" ht="20.5" customHeight="1" spans="1:54">
      <c r="A84" s="48"/>
      <c r="B84" s="49"/>
      <c r="C84" s="49"/>
      <c r="D84" s="49"/>
      <c r="E84" s="49"/>
      <c r="F84" s="49"/>
      <c r="G84" s="49"/>
      <c r="H84" s="49"/>
      <c r="I84" s="49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16"/>
    </row>
    <row r="85" s="39" customFormat="1" ht="20.5" customHeight="1" spans="1:54">
      <c r="A85" s="48"/>
      <c r="B85" s="49"/>
      <c r="C85" s="49"/>
      <c r="D85" s="49"/>
      <c r="E85" s="49"/>
      <c r="F85" s="49"/>
      <c r="G85" s="49"/>
      <c r="H85" s="49"/>
      <c r="I85" s="49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16"/>
    </row>
    <row r="86" s="39" customFormat="1" ht="20.5" customHeight="1" spans="1:54">
      <c r="A86" s="48"/>
      <c r="B86" s="49"/>
      <c r="C86" s="49"/>
      <c r="D86" s="49"/>
      <c r="E86" s="49"/>
      <c r="F86" s="49"/>
      <c r="G86" s="49"/>
      <c r="H86" s="49"/>
      <c r="I86" s="49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16"/>
    </row>
    <row r="87" s="39" customFormat="1" ht="20.5" customHeight="1" spans="1:54">
      <c r="A87" s="48"/>
      <c r="B87" s="49"/>
      <c r="C87" s="49"/>
      <c r="D87" s="49"/>
      <c r="E87" s="49"/>
      <c r="F87" s="49"/>
      <c r="G87" s="49"/>
      <c r="H87" s="49"/>
      <c r="I87" s="49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16"/>
    </row>
    <row r="88" s="39" customFormat="1" ht="20.5" customHeight="1" spans="1:54">
      <c r="A88" s="48"/>
      <c r="B88" s="49"/>
      <c r="C88" s="49"/>
      <c r="D88" s="49"/>
      <c r="E88" s="49"/>
      <c r="F88" s="49"/>
      <c r="G88" s="49"/>
      <c r="H88" s="49"/>
      <c r="I88" s="49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16"/>
    </row>
    <row r="89" s="39" customFormat="1" ht="20.5" customHeight="1" spans="1:54">
      <c r="A89" s="54"/>
      <c r="B89" s="55"/>
      <c r="C89" s="55"/>
      <c r="D89" s="55"/>
      <c r="E89" s="55"/>
      <c r="F89" s="55"/>
      <c r="G89" s="55"/>
      <c r="H89" s="55"/>
      <c r="I89" s="55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17"/>
    </row>
    <row r="90" s="39" customFormat="1" ht="20.5" customHeight="1" spans="1:54">
      <c r="A90" s="56"/>
      <c r="B90" s="56"/>
      <c r="C90" s="56"/>
      <c r="D90" s="56"/>
      <c r="E90" s="56"/>
      <c r="F90" s="56"/>
      <c r="G90" s="56"/>
      <c r="H90" s="56"/>
      <c r="I90" s="5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</row>
    <row r="91" s="39" customFormat="1" ht="20.5" customHeight="1" spans="1:54">
      <c r="A91" s="56"/>
      <c r="B91" s="56"/>
      <c r="C91" s="56"/>
      <c r="D91" s="56"/>
      <c r="E91" s="56"/>
      <c r="F91" s="56"/>
      <c r="G91" s="56"/>
      <c r="H91" s="56"/>
      <c r="I91" s="5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</row>
    <row r="92" s="39" customFormat="1" ht="20.5" customHeight="1" spans="1:54">
      <c r="A92" s="56"/>
      <c r="B92" s="56"/>
      <c r="C92" s="56"/>
      <c r="D92" s="56"/>
      <c r="E92" s="56"/>
      <c r="F92" s="56"/>
      <c r="G92" s="56"/>
      <c r="H92" s="56"/>
      <c r="I92" s="5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</row>
    <row r="93" s="39" customFormat="1" ht="20.5" customHeight="1" spans="1:54">
      <c r="A93" s="56"/>
      <c r="B93" s="56"/>
      <c r="C93" s="56"/>
      <c r="D93" s="56"/>
      <c r="E93" s="56"/>
      <c r="F93" s="56"/>
      <c r="G93" s="56"/>
      <c r="H93" s="56"/>
      <c r="I93" s="5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</row>
    <row r="94" s="39" customFormat="1" ht="20.5" customHeight="1" spans="1:54">
      <c r="A94" s="56"/>
      <c r="B94" s="56"/>
      <c r="C94" s="56"/>
      <c r="D94" s="56"/>
      <c r="E94" s="56"/>
      <c r="F94" s="56"/>
      <c r="G94" s="56"/>
      <c r="H94" s="56"/>
      <c r="I94" s="5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</row>
    <row r="95" s="39" customFormat="1" ht="20.5" customHeight="1" spans="1:54">
      <c r="A95" s="56"/>
      <c r="B95" s="56"/>
      <c r="C95" s="56"/>
      <c r="D95" s="56"/>
      <c r="E95" s="56"/>
      <c r="F95" s="56"/>
      <c r="G95" s="56"/>
      <c r="H95" s="56"/>
      <c r="I95" s="5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</row>
    <row r="96" s="39" customFormat="1" ht="20.5" customHeight="1" spans="1:54">
      <c r="A96" s="56"/>
      <c r="B96" s="56"/>
      <c r="C96" s="56"/>
      <c r="D96" s="56"/>
      <c r="E96" s="56"/>
      <c r="F96" s="56"/>
      <c r="G96" s="56"/>
      <c r="H96" s="56"/>
      <c r="I96" s="5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</row>
    <row r="97" s="39" customFormat="1" ht="20.5" customHeight="1" spans="1:54">
      <c r="A97" s="56"/>
      <c r="B97" s="56"/>
      <c r="C97" s="56"/>
      <c r="D97" s="56"/>
      <c r="E97" s="56"/>
      <c r="F97" s="56"/>
      <c r="G97" s="56"/>
      <c r="H97" s="56"/>
      <c r="I97" s="5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</row>
    <row r="98" s="39" customFormat="1" ht="20.5" customHeight="1" spans="1:54">
      <c r="A98" s="56"/>
      <c r="B98" s="56"/>
      <c r="C98" s="56"/>
      <c r="D98" s="56"/>
      <c r="E98" s="56"/>
      <c r="F98" s="56"/>
      <c r="G98" s="56"/>
      <c r="H98" s="56"/>
      <c r="I98" s="5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</row>
    <row r="99" s="39" customFormat="1" ht="20.5" customHeight="1" spans="1:54">
      <c r="A99" s="56"/>
      <c r="B99" s="56"/>
      <c r="C99" s="56"/>
      <c r="D99" s="56"/>
      <c r="E99" s="56"/>
      <c r="F99" s="56"/>
      <c r="G99" s="56"/>
      <c r="H99" s="56"/>
      <c r="I99" s="5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</row>
    <row r="100" s="39" customFormat="1" ht="20.5" customHeight="1" spans="1:54">
      <c r="A100" s="56"/>
      <c r="B100" s="56"/>
      <c r="C100" s="56"/>
      <c r="D100" s="56"/>
      <c r="E100" s="56"/>
      <c r="F100" s="56"/>
      <c r="G100" s="56"/>
      <c r="H100" s="56"/>
      <c r="I100" s="5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</row>
    <row r="101" s="39" customFormat="1" ht="20.5" customHeight="1" spans="1:54">
      <c r="A101" s="56"/>
      <c r="B101" s="56"/>
      <c r="C101" s="56"/>
      <c r="D101" s="56"/>
      <c r="E101" s="56"/>
      <c r="F101" s="56"/>
      <c r="G101" s="56"/>
      <c r="H101" s="56"/>
      <c r="I101" s="5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</row>
    <row r="102" s="39" customFormat="1" ht="20.5" customHeight="1" spans="1:54">
      <c r="A102" s="56"/>
      <c r="B102" s="56"/>
      <c r="C102" s="56"/>
      <c r="D102" s="56"/>
      <c r="E102" s="56"/>
      <c r="F102" s="56"/>
      <c r="G102" s="56"/>
      <c r="H102" s="56"/>
      <c r="I102" s="5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</row>
    <row r="103" s="39" customFormat="1" ht="20.5" customHeight="1" spans="1:54">
      <c r="A103" s="56"/>
      <c r="B103" s="56"/>
      <c r="C103" s="56"/>
      <c r="D103" s="56"/>
      <c r="E103" s="56"/>
      <c r="F103" s="56"/>
      <c r="G103" s="56"/>
      <c r="H103" s="56"/>
      <c r="I103" s="5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</row>
    <row r="104" s="39" customFormat="1" ht="20.5" customHeight="1" spans="1:54">
      <c r="A104" s="56"/>
      <c r="B104" s="56"/>
      <c r="C104" s="56"/>
      <c r="D104" s="56"/>
      <c r="E104" s="56"/>
      <c r="F104" s="56"/>
      <c r="G104" s="56"/>
      <c r="H104" s="56"/>
      <c r="I104" s="5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</row>
    <row r="105" s="39" customFormat="1" ht="20.5" customHeight="1" spans="1:54">
      <c r="A105" s="56"/>
      <c r="B105" s="56"/>
      <c r="C105" s="56"/>
      <c r="D105" s="56"/>
      <c r="E105" s="56"/>
      <c r="F105" s="56"/>
      <c r="G105" s="56"/>
      <c r="H105" s="56"/>
      <c r="I105" s="5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</row>
    <row r="106" s="39" customFormat="1" ht="20.5" customHeight="1" spans="1:54">
      <c r="A106" s="46" t="s">
        <v>183</v>
      </c>
      <c r="B106" s="47"/>
      <c r="C106" s="47"/>
      <c r="D106" s="47"/>
      <c r="E106" s="47"/>
      <c r="F106" s="47"/>
      <c r="G106" s="47"/>
      <c r="H106" s="47"/>
      <c r="I106" s="47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13"/>
    </row>
    <row r="107" s="39" customFormat="1" ht="20.5" customHeight="1" spans="1:54">
      <c r="A107" s="172"/>
      <c r="B107" s="173"/>
      <c r="C107" s="173"/>
      <c r="D107" s="173"/>
      <c r="E107" s="173"/>
      <c r="F107" s="173"/>
      <c r="G107" s="173"/>
      <c r="H107" s="173"/>
      <c r="I107" s="173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</row>
    <row r="108" s="39" customFormat="1" ht="20.5" customHeight="1" spans="1:54">
      <c r="A108" s="48"/>
      <c r="B108" s="49"/>
      <c r="C108" s="49"/>
      <c r="D108" s="49"/>
      <c r="E108" s="49"/>
      <c r="F108" s="49"/>
      <c r="G108" s="49"/>
      <c r="H108" s="49"/>
      <c r="I108" s="49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76"/>
    </row>
    <row r="109" s="39" customFormat="1" ht="20.5" customHeight="1" spans="1:54">
      <c r="A109" s="48" t="s">
        <v>184</v>
      </c>
      <c r="B109" s="49"/>
      <c r="C109" s="49"/>
      <c r="D109" s="49"/>
      <c r="E109" s="49"/>
      <c r="F109" s="49"/>
      <c r="G109" s="49"/>
      <c r="H109" s="49"/>
      <c r="I109" s="49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76"/>
    </row>
    <row r="110" s="39" customFormat="1" ht="20.5" customHeight="1" spans="1:54">
      <c r="A110" s="48"/>
      <c r="B110" s="49"/>
      <c r="C110" s="49"/>
      <c r="D110" s="49"/>
      <c r="E110" s="49"/>
      <c r="F110" s="49"/>
      <c r="G110" s="49"/>
      <c r="H110" s="49"/>
      <c r="I110" s="49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76"/>
    </row>
    <row r="111" s="39" customFormat="1" ht="20.5" customHeight="1" spans="1:54">
      <c r="A111" s="48"/>
      <c r="B111" s="49"/>
      <c r="C111" s="49"/>
      <c r="D111" s="49"/>
      <c r="E111" s="49"/>
      <c r="F111" s="49"/>
      <c r="G111" s="49"/>
      <c r="H111" s="49"/>
      <c r="I111" s="49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76"/>
    </row>
    <row r="112" s="39" customFormat="1" ht="20.5" customHeight="1" spans="1:54">
      <c r="A112" s="48" t="s">
        <v>185</v>
      </c>
      <c r="B112" s="49"/>
      <c r="C112" s="49"/>
      <c r="D112" s="49"/>
      <c r="E112" s="49"/>
      <c r="F112" s="49"/>
      <c r="G112" s="49"/>
      <c r="H112" s="49"/>
      <c r="I112" s="49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9" t="s">
        <v>186</v>
      </c>
      <c r="AD112" s="69"/>
      <c r="AE112" s="69"/>
      <c r="AF112" s="69"/>
      <c r="AG112" s="69"/>
      <c r="AH112" s="69"/>
      <c r="AI112" s="69"/>
      <c r="AJ112" s="69"/>
      <c r="AK112" s="69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76"/>
    </row>
    <row r="113" s="39" customFormat="1" ht="20.5" customHeight="1" spans="1:54">
      <c r="A113" s="48"/>
      <c r="B113" s="49"/>
      <c r="C113" s="49"/>
      <c r="D113" s="49"/>
      <c r="E113" s="49"/>
      <c r="F113" s="49"/>
      <c r="G113" s="49"/>
      <c r="H113" s="49"/>
      <c r="I113" s="49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9"/>
      <c r="AD113" s="69"/>
      <c r="AE113" s="69"/>
      <c r="AF113" s="69"/>
      <c r="AG113" s="69"/>
      <c r="AH113" s="69"/>
      <c r="AI113" s="69"/>
      <c r="AJ113" s="69"/>
      <c r="AK113" s="69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76"/>
    </row>
    <row r="114" s="39" customFormat="1" ht="20.5" customHeight="1" spans="1:54">
      <c r="A114" s="48" t="s">
        <v>187</v>
      </c>
      <c r="B114" s="49"/>
      <c r="C114" s="49"/>
      <c r="D114" s="49"/>
      <c r="E114" s="49"/>
      <c r="F114" s="49"/>
      <c r="G114" s="49"/>
      <c r="H114" s="49"/>
      <c r="I114" s="49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16"/>
    </row>
    <row r="115" s="39" customFormat="1" ht="20.5" customHeight="1" spans="1:54">
      <c r="A115" s="48"/>
      <c r="B115" s="49"/>
      <c r="C115" s="49"/>
      <c r="D115" s="49"/>
      <c r="E115" s="49"/>
      <c r="F115" s="49"/>
      <c r="G115" s="49"/>
      <c r="H115" s="49"/>
      <c r="I115" s="49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16"/>
    </row>
    <row r="116" s="39" customFormat="1" ht="20.5" customHeight="1" spans="1:54">
      <c r="A116" s="48"/>
      <c r="B116" s="49"/>
      <c r="C116" s="49"/>
      <c r="D116" s="49"/>
      <c r="E116" s="49"/>
      <c r="F116" s="49"/>
      <c r="G116" s="49"/>
      <c r="H116" s="49"/>
      <c r="I116" s="49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16"/>
    </row>
    <row r="117" s="39" customFormat="1" ht="20.5" customHeight="1" spans="1:54">
      <c r="A117" s="48"/>
      <c r="B117" s="49"/>
      <c r="C117" s="49"/>
      <c r="D117" s="49"/>
      <c r="E117" s="49"/>
      <c r="F117" s="49"/>
      <c r="G117" s="49"/>
      <c r="H117" s="49"/>
      <c r="I117" s="49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16"/>
    </row>
    <row r="118" s="39" customFormat="1" ht="20.5" customHeight="1" spans="1:54">
      <c r="A118" s="48"/>
      <c r="B118" s="49"/>
      <c r="C118" s="49"/>
      <c r="D118" s="49"/>
      <c r="E118" s="49"/>
      <c r="F118" s="49"/>
      <c r="G118" s="49"/>
      <c r="H118" s="49"/>
      <c r="I118" s="49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16"/>
    </row>
    <row r="119" s="39" customFormat="1" ht="20.5" customHeight="1" spans="1:54">
      <c r="A119" s="48"/>
      <c r="B119" s="49"/>
      <c r="C119" s="49"/>
      <c r="D119" s="49"/>
      <c r="E119" s="49"/>
      <c r="F119" s="49"/>
      <c r="G119" s="49"/>
      <c r="H119" s="49"/>
      <c r="I119" s="49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16"/>
    </row>
    <row r="120" s="39" customFormat="1" ht="20.5" customHeight="1" spans="1:54">
      <c r="A120" s="48"/>
      <c r="B120" s="49"/>
      <c r="C120" s="49"/>
      <c r="D120" s="49"/>
      <c r="E120" s="49"/>
      <c r="F120" s="49"/>
      <c r="G120" s="49"/>
      <c r="H120" s="49"/>
      <c r="I120" s="49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16"/>
    </row>
    <row r="121" s="39" customFormat="1" ht="20.5" customHeight="1" spans="1:54">
      <c r="A121" s="48"/>
      <c r="B121" s="49"/>
      <c r="C121" s="49"/>
      <c r="D121" s="49"/>
      <c r="E121" s="49"/>
      <c r="F121" s="49"/>
      <c r="G121" s="49"/>
      <c r="H121" s="49"/>
      <c r="I121" s="49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16"/>
    </row>
    <row r="122" s="39" customFormat="1" ht="20.5" customHeight="1" spans="1:54">
      <c r="A122" s="48"/>
      <c r="B122" s="49"/>
      <c r="C122" s="49"/>
      <c r="D122" s="49"/>
      <c r="E122" s="49"/>
      <c r="F122" s="49"/>
      <c r="G122" s="49"/>
      <c r="H122" s="49"/>
      <c r="I122" s="49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16"/>
    </row>
    <row r="123" s="39" customFormat="1" ht="20.5" customHeight="1" spans="1:54">
      <c r="A123" s="48"/>
      <c r="B123" s="49"/>
      <c r="C123" s="49"/>
      <c r="D123" s="49"/>
      <c r="E123" s="49"/>
      <c r="F123" s="49"/>
      <c r="G123" s="49"/>
      <c r="H123" s="49"/>
      <c r="I123" s="49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16"/>
    </row>
    <row r="124" s="39" customFormat="1" ht="20.5" customHeight="1" spans="1:54">
      <c r="A124" s="54"/>
      <c r="B124" s="55"/>
      <c r="C124" s="55"/>
      <c r="D124" s="55"/>
      <c r="E124" s="55"/>
      <c r="F124" s="55"/>
      <c r="G124" s="55"/>
      <c r="H124" s="55"/>
      <c r="I124" s="55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17"/>
    </row>
    <row r="125" s="39" customFormat="1" ht="20.5" customHeight="1" spans="1:54">
      <c r="A125" s="176"/>
      <c r="B125" s="176"/>
      <c r="C125" s="176"/>
      <c r="D125" s="176"/>
      <c r="E125" s="176"/>
      <c r="F125" s="176"/>
      <c r="G125" s="176"/>
      <c r="H125" s="176"/>
      <c r="I125" s="176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</row>
    <row r="126" s="39" customFormat="1" ht="20.5" customHeight="1" spans="1:54">
      <c r="A126" s="176"/>
      <c r="B126" s="176"/>
      <c r="C126" s="176"/>
      <c r="D126" s="176"/>
      <c r="E126" s="176"/>
      <c r="F126" s="176"/>
      <c r="G126" s="176"/>
      <c r="H126" s="176"/>
      <c r="I126" s="176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</row>
    <row r="127" s="39" customFormat="1" ht="20.5" customHeight="1" spans="1:54">
      <c r="A127" s="176"/>
      <c r="B127" s="176"/>
      <c r="C127" s="176"/>
      <c r="D127" s="176"/>
      <c r="E127" s="176"/>
      <c r="F127" s="176"/>
      <c r="G127" s="176"/>
      <c r="H127" s="176"/>
      <c r="I127" s="176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</row>
    <row r="128" s="39" customFormat="1" ht="20.5" customHeight="1" spans="1:54">
      <c r="A128" s="176"/>
      <c r="B128" s="176"/>
      <c r="C128" s="176"/>
      <c r="D128" s="176"/>
      <c r="E128" s="176"/>
      <c r="F128" s="176"/>
      <c r="G128" s="176"/>
      <c r="H128" s="176"/>
      <c r="I128" s="176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</row>
    <row r="129" s="39" customFormat="1" ht="20.5" customHeight="1" spans="1:54">
      <c r="A129" s="176"/>
      <c r="B129" s="176"/>
      <c r="C129" s="176"/>
      <c r="D129" s="176"/>
      <c r="E129" s="176"/>
      <c r="F129" s="176"/>
      <c r="G129" s="176"/>
      <c r="H129" s="176"/>
      <c r="I129" s="176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</row>
    <row r="130" s="39" customFormat="1" ht="20.5" customHeight="1" spans="1:54">
      <c r="A130" s="176"/>
      <c r="B130" s="176"/>
      <c r="C130" s="176"/>
      <c r="D130" s="176"/>
      <c r="E130" s="176"/>
      <c r="F130" s="176"/>
      <c r="G130" s="176"/>
      <c r="H130" s="176"/>
      <c r="I130" s="176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</row>
    <row r="131" s="39" customFormat="1" ht="20.5" customHeight="1" spans="1:54">
      <c r="A131" s="176"/>
      <c r="B131" s="176"/>
      <c r="C131" s="176"/>
      <c r="D131" s="176"/>
      <c r="E131" s="176"/>
      <c r="F131" s="176"/>
      <c r="G131" s="176"/>
      <c r="H131" s="176"/>
      <c r="I131" s="176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</row>
    <row r="132" s="39" customFormat="1" ht="20.5" customHeight="1" spans="1:54">
      <c r="A132" s="176"/>
      <c r="B132" s="176"/>
      <c r="C132" s="176"/>
      <c r="D132" s="176"/>
      <c r="E132" s="176"/>
      <c r="F132" s="176"/>
      <c r="G132" s="176"/>
      <c r="H132" s="176"/>
      <c r="I132" s="176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</row>
    <row r="133" s="39" customFormat="1" ht="20.5" customHeight="1" spans="1:54">
      <c r="A133" s="176"/>
      <c r="B133" s="176"/>
      <c r="C133" s="176"/>
      <c r="D133" s="176"/>
      <c r="E133" s="176"/>
      <c r="F133" s="176"/>
      <c r="G133" s="176"/>
      <c r="H133" s="176"/>
      <c r="I133" s="176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</row>
    <row r="134" s="39" customFormat="1" ht="20.5" customHeight="1" spans="1:54">
      <c r="A134" s="176"/>
      <c r="B134" s="176"/>
      <c r="C134" s="176"/>
      <c r="D134" s="176"/>
      <c r="E134" s="176"/>
      <c r="F134" s="176"/>
      <c r="G134" s="176"/>
      <c r="H134" s="176"/>
      <c r="I134" s="176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</row>
    <row r="135" s="39" customFormat="1" ht="20.5" customHeight="1" spans="1:54">
      <c r="A135" s="176"/>
      <c r="B135" s="176"/>
      <c r="C135" s="176"/>
      <c r="D135" s="176"/>
      <c r="E135" s="176"/>
      <c r="F135" s="176"/>
      <c r="G135" s="176"/>
      <c r="H135" s="176"/>
      <c r="I135" s="176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</row>
    <row r="136" s="39" customFormat="1" ht="20.5" customHeight="1" spans="1:54">
      <c r="A136" s="176"/>
      <c r="B136" s="176"/>
      <c r="C136" s="176"/>
      <c r="D136" s="176"/>
      <c r="E136" s="176"/>
      <c r="F136" s="176"/>
      <c r="G136" s="176"/>
      <c r="H136" s="176"/>
      <c r="I136" s="176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</row>
    <row r="137" s="39" customFormat="1" ht="20.5" customHeight="1" spans="1:54">
      <c r="A137" s="176"/>
      <c r="B137" s="176"/>
      <c r="C137" s="176"/>
      <c r="D137" s="176"/>
      <c r="E137" s="176"/>
      <c r="F137" s="176"/>
      <c r="G137" s="176"/>
      <c r="H137" s="176"/>
      <c r="I137" s="176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</row>
    <row r="138" s="39" customFormat="1" ht="20.5" customHeight="1" spans="1:54">
      <c r="A138" s="176"/>
      <c r="B138" s="176"/>
      <c r="C138" s="176"/>
      <c r="D138" s="176"/>
      <c r="E138" s="176"/>
      <c r="F138" s="176"/>
      <c r="G138" s="176"/>
      <c r="H138" s="176"/>
      <c r="I138" s="176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</row>
    <row r="139" s="39" customFormat="1" ht="20.5" customHeight="1" spans="1:54">
      <c r="A139" s="176"/>
      <c r="B139" s="176"/>
      <c r="C139" s="176"/>
      <c r="D139" s="176"/>
      <c r="E139" s="176"/>
      <c r="F139" s="176"/>
      <c r="G139" s="176"/>
      <c r="H139" s="176"/>
      <c r="I139" s="176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</row>
    <row r="140" s="39" customFormat="1" ht="20.5" customHeight="1" spans="1:54">
      <c r="A140" s="176"/>
      <c r="B140" s="176"/>
      <c r="C140" s="176"/>
      <c r="D140" s="176"/>
      <c r="E140" s="176"/>
      <c r="F140" s="176"/>
      <c r="G140" s="176"/>
      <c r="H140" s="176"/>
      <c r="I140" s="176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</row>
    <row r="141" s="39" customFormat="1" ht="20.5" customHeight="1" spans="1:54">
      <c r="A141" s="46" t="s">
        <v>183</v>
      </c>
      <c r="B141" s="47"/>
      <c r="C141" s="47"/>
      <c r="D141" s="47"/>
      <c r="E141" s="47"/>
      <c r="F141" s="47"/>
      <c r="G141" s="47"/>
      <c r="H141" s="47"/>
      <c r="I141" s="47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13"/>
    </row>
    <row r="142" s="39" customFormat="1" ht="20.5" customHeight="1" spans="1:54">
      <c r="A142" s="172"/>
      <c r="B142" s="173"/>
      <c r="C142" s="173"/>
      <c r="D142" s="173"/>
      <c r="E142" s="173"/>
      <c r="F142" s="173"/>
      <c r="G142" s="173"/>
      <c r="H142" s="173"/>
      <c r="I142" s="173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74"/>
      <c r="AT142" s="174"/>
      <c r="AU142" s="174"/>
      <c r="AV142" s="174"/>
      <c r="AW142" s="174"/>
      <c r="AX142" s="174"/>
      <c r="AY142" s="174"/>
      <c r="AZ142" s="174"/>
      <c r="BA142" s="174"/>
      <c r="BB142" s="175"/>
    </row>
    <row r="143" s="39" customFormat="1" ht="20.5" customHeight="1" spans="1:54">
      <c r="A143" s="48"/>
      <c r="B143" s="49"/>
      <c r="C143" s="49"/>
      <c r="D143" s="49"/>
      <c r="E143" s="49"/>
      <c r="F143" s="49"/>
      <c r="G143" s="49"/>
      <c r="H143" s="49"/>
      <c r="I143" s="49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76"/>
    </row>
    <row r="144" s="39" customFormat="1" ht="20.5" customHeight="1" spans="1:54">
      <c r="A144" s="48" t="s">
        <v>184</v>
      </c>
      <c r="B144" s="49"/>
      <c r="C144" s="49"/>
      <c r="D144" s="49"/>
      <c r="E144" s="49"/>
      <c r="F144" s="49"/>
      <c r="G144" s="49"/>
      <c r="H144" s="49"/>
      <c r="I144" s="49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76"/>
    </row>
    <row r="145" s="39" customFormat="1" ht="20.5" customHeight="1" spans="1:54">
      <c r="A145" s="48"/>
      <c r="B145" s="49"/>
      <c r="C145" s="49"/>
      <c r="D145" s="49"/>
      <c r="E145" s="49"/>
      <c r="F145" s="49"/>
      <c r="G145" s="49"/>
      <c r="H145" s="49"/>
      <c r="I145" s="49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76"/>
    </row>
    <row r="146" s="39" customFormat="1" ht="20.5" customHeight="1" spans="1:54">
      <c r="A146" s="48"/>
      <c r="B146" s="49"/>
      <c r="C146" s="49"/>
      <c r="D146" s="49"/>
      <c r="E146" s="49"/>
      <c r="F146" s="49"/>
      <c r="G146" s="49"/>
      <c r="H146" s="49"/>
      <c r="I146" s="49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76"/>
    </row>
    <row r="147" s="39" customFormat="1" ht="20.5" customHeight="1" spans="1:54">
      <c r="A147" s="48" t="s">
        <v>185</v>
      </c>
      <c r="B147" s="49"/>
      <c r="C147" s="49"/>
      <c r="D147" s="49"/>
      <c r="E147" s="49"/>
      <c r="F147" s="49"/>
      <c r="G147" s="49"/>
      <c r="H147" s="49"/>
      <c r="I147" s="49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9" t="s">
        <v>186</v>
      </c>
      <c r="AD147" s="69"/>
      <c r="AE147" s="69"/>
      <c r="AF147" s="69"/>
      <c r="AG147" s="69"/>
      <c r="AH147" s="69"/>
      <c r="AI147" s="69"/>
      <c r="AJ147" s="69"/>
      <c r="AK147" s="69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76"/>
    </row>
    <row r="148" s="39" customFormat="1" ht="20.5" customHeight="1" spans="1:54">
      <c r="A148" s="48"/>
      <c r="B148" s="49"/>
      <c r="C148" s="49"/>
      <c r="D148" s="49"/>
      <c r="E148" s="49"/>
      <c r="F148" s="49"/>
      <c r="G148" s="49"/>
      <c r="H148" s="49"/>
      <c r="I148" s="49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9"/>
      <c r="AD148" s="69"/>
      <c r="AE148" s="69"/>
      <c r="AF148" s="69"/>
      <c r="AG148" s="69"/>
      <c r="AH148" s="69"/>
      <c r="AI148" s="69"/>
      <c r="AJ148" s="69"/>
      <c r="AK148" s="69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76"/>
    </row>
    <row r="149" s="39" customFormat="1" ht="20.5" customHeight="1" spans="1:54">
      <c r="A149" s="48" t="s">
        <v>187</v>
      </c>
      <c r="B149" s="49"/>
      <c r="C149" s="49"/>
      <c r="D149" s="49"/>
      <c r="E149" s="49"/>
      <c r="F149" s="49"/>
      <c r="G149" s="49"/>
      <c r="H149" s="49"/>
      <c r="I149" s="49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16"/>
    </row>
    <row r="150" s="39" customFormat="1" ht="20.5" customHeight="1" spans="1:54">
      <c r="A150" s="48"/>
      <c r="B150" s="49"/>
      <c r="C150" s="49"/>
      <c r="D150" s="49"/>
      <c r="E150" s="49"/>
      <c r="F150" s="49"/>
      <c r="G150" s="49"/>
      <c r="H150" s="49"/>
      <c r="I150" s="49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16"/>
    </row>
    <row r="151" s="39" customFormat="1" ht="20.5" customHeight="1" spans="1:54">
      <c r="A151" s="48"/>
      <c r="B151" s="49"/>
      <c r="C151" s="49"/>
      <c r="D151" s="49"/>
      <c r="E151" s="49"/>
      <c r="F151" s="49"/>
      <c r="G151" s="49"/>
      <c r="H151" s="49"/>
      <c r="I151" s="49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16"/>
    </row>
    <row r="152" s="39" customFormat="1" ht="20.5" customHeight="1" spans="1:54">
      <c r="A152" s="48"/>
      <c r="B152" s="49"/>
      <c r="C152" s="49"/>
      <c r="D152" s="49"/>
      <c r="E152" s="49"/>
      <c r="F152" s="49"/>
      <c r="G152" s="49"/>
      <c r="H152" s="49"/>
      <c r="I152" s="49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16"/>
    </row>
    <row r="153" s="39" customFormat="1" ht="20.5" customHeight="1" spans="1:54">
      <c r="A153" s="48"/>
      <c r="B153" s="49"/>
      <c r="C153" s="49"/>
      <c r="D153" s="49"/>
      <c r="E153" s="49"/>
      <c r="F153" s="49"/>
      <c r="G153" s="49"/>
      <c r="H153" s="49"/>
      <c r="I153" s="49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16"/>
    </row>
    <row r="154" s="39" customFormat="1" ht="20.5" customHeight="1" spans="1:54">
      <c r="A154" s="48"/>
      <c r="B154" s="49"/>
      <c r="C154" s="49"/>
      <c r="D154" s="49"/>
      <c r="E154" s="49"/>
      <c r="F154" s="49"/>
      <c r="G154" s="49"/>
      <c r="H154" s="49"/>
      <c r="I154" s="49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16"/>
    </row>
    <row r="155" s="39" customFormat="1" ht="20.5" customHeight="1" spans="1:54">
      <c r="A155" s="48"/>
      <c r="B155" s="49"/>
      <c r="C155" s="49"/>
      <c r="D155" s="49"/>
      <c r="E155" s="49"/>
      <c r="F155" s="49"/>
      <c r="G155" s="49"/>
      <c r="H155" s="49"/>
      <c r="I155" s="49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16"/>
    </row>
    <row r="156" s="39" customFormat="1" ht="20.5" customHeight="1" spans="1:54">
      <c r="A156" s="48"/>
      <c r="B156" s="49"/>
      <c r="C156" s="49"/>
      <c r="D156" s="49"/>
      <c r="E156" s="49"/>
      <c r="F156" s="49"/>
      <c r="G156" s="49"/>
      <c r="H156" s="49"/>
      <c r="I156" s="49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16"/>
    </row>
    <row r="157" s="39" customFormat="1" ht="20.5" customHeight="1" spans="1:54">
      <c r="A157" s="48"/>
      <c r="B157" s="49"/>
      <c r="C157" s="49"/>
      <c r="D157" s="49"/>
      <c r="E157" s="49"/>
      <c r="F157" s="49"/>
      <c r="G157" s="49"/>
      <c r="H157" s="49"/>
      <c r="I157" s="49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16"/>
    </row>
    <row r="158" s="39" customFormat="1" ht="20.5" customHeight="1" spans="1:54">
      <c r="A158" s="48"/>
      <c r="B158" s="49"/>
      <c r="C158" s="49"/>
      <c r="D158" s="49"/>
      <c r="E158" s="49"/>
      <c r="F158" s="49"/>
      <c r="G158" s="49"/>
      <c r="H158" s="49"/>
      <c r="I158" s="49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16"/>
    </row>
    <row r="159" s="39" customFormat="1" ht="20.5" customHeight="1" spans="1:54">
      <c r="A159" s="54"/>
      <c r="B159" s="55"/>
      <c r="C159" s="55"/>
      <c r="D159" s="55"/>
      <c r="E159" s="55"/>
      <c r="F159" s="55"/>
      <c r="G159" s="55"/>
      <c r="H159" s="55"/>
      <c r="I159" s="55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17"/>
    </row>
    <row r="160" s="39" customFormat="1" ht="10" customHeight="1" spans="1:54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</row>
    <row r="161" s="39" customFormat="1" ht="20.5" customHeight="1" spans="1:54">
      <c r="A161" s="46" t="s">
        <v>188</v>
      </c>
      <c r="B161" s="47"/>
      <c r="C161" s="47"/>
      <c r="D161" s="47"/>
      <c r="E161" s="47"/>
      <c r="F161" s="47"/>
      <c r="G161" s="47"/>
      <c r="H161" s="47"/>
      <c r="I161" s="47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5"/>
    </row>
    <row r="162" s="39" customFormat="1" ht="20.5" customHeight="1" spans="1:54">
      <c r="A162" s="48"/>
      <c r="B162" s="49"/>
      <c r="C162" s="49"/>
      <c r="D162" s="49"/>
      <c r="E162" s="49"/>
      <c r="F162" s="49"/>
      <c r="G162" s="49"/>
      <c r="H162" s="49"/>
      <c r="I162" s="49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16"/>
    </row>
    <row r="163" s="39" customFormat="1" ht="20.5" customHeight="1" spans="1:54">
      <c r="A163" s="48"/>
      <c r="B163" s="49"/>
      <c r="C163" s="49"/>
      <c r="D163" s="49"/>
      <c r="E163" s="49"/>
      <c r="F163" s="49"/>
      <c r="G163" s="49"/>
      <c r="H163" s="49"/>
      <c r="I163" s="49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16"/>
    </row>
    <row r="164" s="39" customFormat="1" ht="20.5" customHeight="1" spans="1:54">
      <c r="A164" s="48"/>
      <c r="B164" s="49"/>
      <c r="C164" s="49"/>
      <c r="D164" s="49"/>
      <c r="E164" s="49"/>
      <c r="F164" s="49"/>
      <c r="G164" s="49"/>
      <c r="H164" s="49"/>
      <c r="I164" s="49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16"/>
    </row>
    <row r="165" s="39" customFormat="1" ht="20.5" customHeight="1" spans="1:54">
      <c r="A165" s="48"/>
      <c r="B165" s="49"/>
      <c r="C165" s="49"/>
      <c r="D165" s="49"/>
      <c r="E165" s="49"/>
      <c r="F165" s="49"/>
      <c r="G165" s="49"/>
      <c r="H165" s="49"/>
      <c r="I165" s="49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16"/>
    </row>
    <row r="166" s="39" customFormat="1" ht="20.5" customHeight="1" spans="1:54">
      <c r="A166" s="48"/>
      <c r="B166" s="49"/>
      <c r="C166" s="49"/>
      <c r="D166" s="49"/>
      <c r="E166" s="49"/>
      <c r="F166" s="49"/>
      <c r="G166" s="49"/>
      <c r="H166" s="49"/>
      <c r="I166" s="49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16"/>
    </row>
    <row r="167" s="39" customFormat="1" ht="20.5" customHeight="1" spans="1:54">
      <c r="A167" s="48"/>
      <c r="B167" s="49"/>
      <c r="C167" s="49"/>
      <c r="D167" s="49"/>
      <c r="E167" s="49"/>
      <c r="F167" s="49"/>
      <c r="G167" s="49"/>
      <c r="H167" s="49"/>
      <c r="I167" s="49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16"/>
    </row>
    <row r="168" s="39" customFormat="1" ht="20.5" customHeight="1" spans="1:54">
      <c r="A168" s="48"/>
      <c r="B168" s="49"/>
      <c r="C168" s="49"/>
      <c r="D168" s="49"/>
      <c r="E168" s="49"/>
      <c r="F168" s="49"/>
      <c r="G168" s="49"/>
      <c r="H168" s="49"/>
      <c r="I168" s="49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16"/>
    </row>
    <row r="169" s="39" customFormat="1" ht="20.5" customHeight="1" spans="1:54">
      <c r="A169" s="48"/>
      <c r="B169" s="49"/>
      <c r="C169" s="49"/>
      <c r="D169" s="49"/>
      <c r="E169" s="49"/>
      <c r="F169" s="49"/>
      <c r="G169" s="49"/>
      <c r="H169" s="49"/>
      <c r="I169" s="49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16"/>
    </row>
    <row r="170" s="39" customFormat="1" ht="20.5" customHeight="1" spans="1:54">
      <c r="A170" s="48"/>
      <c r="B170" s="49"/>
      <c r="C170" s="49"/>
      <c r="D170" s="49"/>
      <c r="E170" s="49"/>
      <c r="F170" s="49"/>
      <c r="G170" s="49"/>
      <c r="H170" s="49"/>
      <c r="I170" s="49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16"/>
    </row>
    <row r="171" s="39" customFormat="1" ht="20.5" customHeight="1" spans="1:54">
      <c r="A171" s="48"/>
      <c r="B171" s="49"/>
      <c r="C171" s="49"/>
      <c r="D171" s="49"/>
      <c r="E171" s="49"/>
      <c r="F171" s="49"/>
      <c r="G171" s="49"/>
      <c r="H171" s="49"/>
      <c r="I171" s="49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16"/>
    </row>
    <row r="172" s="39" customFormat="1" ht="20.5" customHeight="1" spans="1:54">
      <c r="A172" s="48"/>
      <c r="B172" s="49"/>
      <c r="C172" s="49"/>
      <c r="D172" s="49"/>
      <c r="E172" s="49"/>
      <c r="F172" s="49"/>
      <c r="G172" s="49"/>
      <c r="H172" s="49"/>
      <c r="I172" s="49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16"/>
    </row>
    <row r="173" s="39" customFormat="1" ht="20.5" customHeight="1" spans="1:54">
      <c r="A173" s="48"/>
      <c r="B173" s="49"/>
      <c r="C173" s="49"/>
      <c r="D173" s="49"/>
      <c r="E173" s="49"/>
      <c r="F173" s="49"/>
      <c r="G173" s="49"/>
      <c r="H173" s="49"/>
      <c r="I173" s="49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16"/>
    </row>
    <row r="174" s="39" customFormat="1" ht="20.5" customHeight="1" spans="1:54">
      <c r="A174" s="48"/>
      <c r="B174" s="49"/>
      <c r="C174" s="49"/>
      <c r="D174" s="49"/>
      <c r="E174" s="49"/>
      <c r="F174" s="49"/>
      <c r="G174" s="49"/>
      <c r="H174" s="49"/>
      <c r="I174" s="49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16"/>
    </row>
    <row r="175" s="40" customFormat="1" ht="20.5" customHeight="1" spans="1:118">
      <c r="A175" s="54"/>
      <c r="B175" s="55"/>
      <c r="C175" s="55"/>
      <c r="D175" s="55"/>
      <c r="E175" s="55"/>
      <c r="F175" s="55"/>
      <c r="G175" s="55"/>
      <c r="H175" s="55"/>
      <c r="I175" s="55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07"/>
      <c r="BA175" s="107"/>
      <c r="BB175" s="117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</row>
  </sheetData>
  <sheetProtection password="C7DD" sheet="1" selectLockedCells="1" objects="1"/>
  <mergeCells count="55">
    <mergeCell ref="A1:BB1"/>
    <mergeCell ref="A2:BB2"/>
    <mergeCell ref="A160:BB160"/>
    <mergeCell ref="A3:I5"/>
    <mergeCell ref="J3:BB5"/>
    <mergeCell ref="A6:I8"/>
    <mergeCell ref="A9:I10"/>
    <mergeCell ref="J9:AB10"/>
    <mergeCell ref="J6:BB8"/>
    <mergeCell ref="AC9:AK10"/>
    <mergeCell ref="AL9:BB10"/>
    <mergeCell ref="A11:I21"/>
    <mergeCell ref="J11:BB21"/>
    <mergeCell ref="A36:I38"/>
    <mergeCell ref="J36:BB38"/>
    <mergeCell ref="A42:I43"/>
    <mergeCell ref="A39:I41"/>
    <mergeCell ref="J39:BB41"/>
    <mergeCell ref="J42:AB43"/>
    <mergeCell ref="AC42:AK43"/>
    <mergeCell ref="AL42:BB43"/>
    <mergeCell ref="A44:I54"/>
    <mergeCell ref="J44:BB54"/>
    <mergeCell ref="A109:I111"/>
    <mergeCell ref="J109:BB111"/>
    <mergeCell ref="A74:I76"/>
    <mergeCell ref="J74:BB76"/>
    <mergeCell ref="A71:I73"/>
    <mergeCell ref="J71:BB73"/>
    <mergeCell ref="A77:I78"/>
    <mergeCell ref="J77:AB78"/>
    <mergeCell ref="AC77:AK78"/>
    <mergeCell ref="AL77:BB78"/>
    <mergeCell ref="A79:I89"/>
    <mergeCell ref="J79:BB89"/>
    <mergeCell ref="A106:I108"/>
    <mergeCell ref="J106:BB108"/>
    <mergeCell ref="A112:I113"/>
    <mergeCell ref="J112:AB113"/>
    <mergeCell ref="AC112:AK113"/>
    <mergeCell ref="AL112:BB113"/>
    <mergeCell ref="A114:I124"/>
    <mergeCell ref="J114:BB124"/>
    <mergeCell ref="A141:I143"/>
    <mergeCell ref="J141:BB143"/>
    <mergeCell ref="A144:I146"/>
    <mergeCell ref="J144:BB146"/>
    <mergeCell ref="A147:I148"/>
    <mergeCell ref="J147:AB148"/>
    <mergeCell ref="AC147:AK148"/>
    <mergeCell ref="AL147:BB148"/>
    <mergeCell ref="A149:I159"/>
    <mergeCell ref="J149:BB159"/>
    <mergeCell ref="A161:I175"/>
    <mergeCell ref="J161:BB175"/>
  </mergeCells>
  <dataValidations count="4">
    <dataValidation type="textLength" operator="between" allowBlank="1" showInputMessage="1" showErrorMessage="1" errorTitle="错误信息" error="最大文本长度为80字符" promptTitle="提示信息" prompt="请输入120字以内内容。" sqref="J6:AH6 AI6 AJ6:BB6 J7:AH7 AI7 AJ7:BB7 J8:AH8 AI8 AJ8:BB8 J39:AH39 AI39 AJ39:BB39 J40:AH40 AI40 AJ40:BB40 J41:AH41 AI41 AJ41:BB41 J74:AH74 AI74 AJ74:BB74 J75:AH75 AI75 AJ75:BB75 J76:AH76 AI76 AJ76:BB76 J109:AH109 AI109 AJ109:BB109 J110:AH110 AI110 AJ110:BB110 J111:AH111 AI111 AJ111:BB111 J144:AH144 AI144 AJ144:BB144 J145:AH145 AI145 AJ145:BB145 J146:AH146 AI146 AJ146:BB146">
      <formula1>1</formula1>
      <formula2>80</formula2>
    </dataValidation>
    <dataValidation type="textLength" operator="between" allowBlank="1" showInputMessage="1" showErrorMessage="1" errorTitle="错误信息" error="最大文本长度为120字符" promptTitle="提示信息" prompt="请输入120字以内内容。" sqref="J3:AH3 AI3 AJ3:BB3 J4:AH4 AI4 AJ4:BB4 J5:AH5 AI5 AJ5:BB5 J36:AH36 AI36 AJ36:BB36 J37:AH37 AI37 AJ37:BB37 J38:AH38 AI38 AJ38:BB38 J71:AH71 AI71 AJ71:BB71 J72:AH72 AI72 AJ72:BB72 J73:AH73 AI73 AJ73:BB73 J106:AH106 AI106 AJ106:BB106 J107:AH107 AI107 AJ107:BB107 J108:AH108 AI108 AJ108:BB108 J141:AH141 AI141 AJ141:BB141 J142:AH142 AI142 AJ142:BB142 J143:AH143 AI143 AJ143:BB143">
      <formula1>0</formula1>
      <formula2>120</formula2>
    </dataValidation>
    <dataValidation type="textLength" operator="between" allowBlank="1" showInputMessage="1" showErrorMessage="1" errorTitle="错误信息" error="最大文本长度为500字符" promptTitle="提示信息" prompt="请输入500字以内内容。" sqref="J11:AH11 AI11 AJ11:BB11 J14:AH14 AI14 AJ14:BB14 J15:AH15 AI15 AJ15:BB15 J16:AH16 AI16 AJ16:BB16 J17:AH17 AI17 AJ17:BB17 J18:AH18 AI18 AJ18:BB18 J19:AH19 AI19 AJ19:BB19 J44:AH44 AI44 AJ44:BB44 J47:AH47 AI47 AJ47:BB47 J48:AH48 AI48 AJ48:BB48 J49:AH49 AI49 AJ49:BB49 J50:AH50 AI50 AJ50:BB50 J51:AH51 AI51 AJ51:BB51 J52:AH52 AI52 AJ52:BB52 J79:AH79 AI79 AJ79:BB79 J86:AH86 AI86 AJ86:BB86 J87:AH87 AI87 AJ87:BB87 J114:AH114 AI114 AJ114:BB114 J119:AH119 AI119 AJ119:BB119 J122:AH122 AI122 AJ122:BB122 J149:AH149 AI149 AJ149:BB149 J154:AH154 AI154 AJ154:BB154 J157:AH157 AI157 AJ157:BB157 AI12:AI13 AI20:AI21 AI45:AI46 AI53:AI54 AI80:AI81 AI82:AI83 AI84:AI85 AI88:AI89 AI115:AI116 AI117:AI118 AI120:AI121 AI123:AI124 AI150:AI151 AI152:AI153 AI155:AI156 AI158:AI159 AJ45:BB46 AJ53:BB54 AJ115:BB116 AJ117:BB118 AJ123:BB124 AJ155:BB156 AJ12:BB13 AJ20:BB21 AJ80:BB81 AJ82:BB83 AJ84:BB85 AJ88:BB89 AJ120:BB121 AJ150:BB151 AJ152:BB153 AJ158:BB159 J45:AH46 J53:AH54 J115:AH116 J117:AH118 J123:AH124 J155:AH156 J12:AH13 J20:AH21 J80:AH81 J82:AH83 J84:AH85 J88:AH89 J120:AH121 J150:AH151 J152:AH153 J158:AH159">
      <formula1>0</formula1>
      <formula2>500</formula2>
    </dataValidation>
    <dataValidation type="whole" operator="between" allowBlank="1" showInputMessage="1" showErrorMessage="1" errorTitle="错误信息" error="请填写正确的年份" promptTitle="请填写年份" prompt="日期格式：如:1999" sqref="J9:AB10 J77:AB78 J147:AB148 J42:AB43 J112:AB113 AL9:BB10 AL77:BB78 AL147:BB148 AL42:BB43 AL112:BB113">
      <formula1>1900</formula1>
      <formula2>2300</formula2>
    </dataValidation>
  </dataValidations>
  <printOptions horizontalCentered="1"/>
  <pageMargins left="0.590277777777778" right="0.590277777777778" top="0.786805555555556" bottom="0.786805555555556" header="0.393055555555556" footer="0.393055555555556"/>
  <pageSetup paperSize="9" orientation="portrait" horizontalDpi="600"/>
  <headerFooter>
    <firstHeader>&amp;C&amp;"黑体"&amp;22&amp;B辽宁人才信息港信息采集</firstHeader>
    <firstFooter>&amp;C&amp;"黑体"第 &amp;P 页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4"/>
  </sheetPr>
  <dimension ref="A1:CK375"/>
  <sheetViews>
    <sheetView workbookViewId="0">
      <selection activeCell="I3" sqref="I3:BB5"/>
    </sheetView>
  </sheetViews>
  <sheetFormatPr defaultColWidth="1.625" defaultRowHeight="14.25"/>
  <cols>
    <col min="1" max="67" width="1.625" style="40" customWidth="1"/>
    <col min="68" max="88" width="1.625" style="39" customWidth="1"/>
    <col min="89" max="89" width="1.625" style="41" customWidth="1"/>
    <col min="90" max="121" width="1.625" style="39" customWidth="1"/>
    <col min="122" max="15590" width="1.625" style="40" customWidth="1"/>
    <col min="15591" max="16384" width="1.625" style="40"/>
  </cols>
  <sheetData>
    <row r="1" ht="20.5" customHeight="1" spans="1:89">
      <c r="A1" s="43" t="s">
        <v>189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2"/>
      <c r="CK1" s="39"/>
    </row>
    <row r="2" ht="20.5" customHeight="1" spans="1:89">
      <c r="A2" s="45" t="s">
        <v>190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CK2" s="39"/>
    </row>
    <row r="3" ht="20.5" customHeight="1" spans="1:89">
      <c r="A3" s="46" t="s">
        <v>191</v>
      </c>
      <c r="B3" s="47"/>
      <c r="C3" s="47"/>
      <c r="D3" s="47"/>
      <c r="E3" s="47"/>
      <c r="F3" s="47"/>
      <c r="G3" s="47"/>
      <c r="H3" s="47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13"/>
      <c r="CK3" s="39"/>
    </row>
    <row r="4" ht="20.5" customHeight="1" spans="1:89">
      <c r="A4" s="48"/>
      <c r="B4" s="49"/>
      <c r="C4" s="49"/>
      <c r="D4" s="49"/>
      <c r="E4" s="49"/>
      <c r="F4" s="49"/>
      <c r="G4" s="49"/>
      <c r="H4" s="49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76"/>
      <c r="CK4" s="39"/>
    </row>
    <row r="5" ht="20.5" customHeight="1" spans="1:89">
      <c r="A5" s="48"/>
      <c r="B5" s="49"/>
      <c r="C5" s="49"/>
      <c r="D5" s="49"/>
      <c r="E5" s="49"/>
      <c r="F5" s="49"/>
      <c r="G5" s="49"/>
      <c r="H5" s="49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76"/>
      <c r="CK5" s="39"/>
    </row>
    <row r="6" ht="20.5" customHeight="1" spans="1:89">
      <c r="A6" s="48" t="s">
        <v>192</v>
      </c>
      <c r="B6" s="49"/>
      <c r="C6" s="49"/>
      <c r="D6" s="49"/>
      <c r="E6" s="49"/>
      <c r="F6" s="49"/>
      <c r="G6" s="49"/>
      <c r="H6" s="49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76"/>
      <c r="CK6" s="39"/>
    </row>
    <row r="7" ht="20.5" customHeight="1" spans="1:89">
      <c r="A7" s="48"/>
      <c r="B7" s="49"/>
      <c r="C7" s="49"/>
      <c r="D7" s="49"/>
      <c r="E7" s="49"/>
      <c r="F7" s="49"/>
      <c r="G7" s="49"/>
      <c r="H7" s="49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76"/>
      <c r="CK7" s="39"/>
    </row>
    <row r="8" ht="20.5" customHeight="1" spans="1:89">
      <c r="A8" s="48"/>
      <c r="B8" s="49"/>
      <c r="C8" s="49"/>
      <c r="D8" s="49"/>
      <c r="E8" s="49"/>
      <c r="F8" s="49"/>
      <c r="G8" s="49"/>
      <c r="H8" s="49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76"/>
      <c r="CK8" s="39"/>
    </row>
    <row r="9" ht="20.5" customHeight="1" spans="1:89">
      <c r="A9" s="48" t="s">
        <v>193</v>
      </c>
      <c r="B9" s="49"/>
      <c r="C9" s="49"/>
      <c r="D9" s="49"/>
      <c r="E9" s="49"/>
      <c r="F9" s="49"/>
      <c r="G9" s="49"/>
      <c r="H9" s="49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16"/>
      <c r="CK9" s="39"/>
    </row>
    <row r="10" ht="20.5" customHeight="1" spans="1:89">
      <c r="A10" s="48"/>
      <c r="B10" s="49"/>
      <c r="C10" s="49"/>
      <c r="D10" s="49"/>
      <c r="E10" s="49"/>
      <c r="F10" s="49"/>
      <c r="G10" s="49"/>
      <c r="H10" s="49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16"/>
      <c r="CK10" s="39"/>
    </row>
    <row r="11" ht="20.5" customHeight="1" spans="1:89">
      <c r="A11" s="48"/>
      <c r="B11" s="49"/>
      <c r="C11" s="49"/>
      <c r="D11" s="49"/>
      <c r="E11" s="49"/>
      <c r="F11" s="49"/>
      <c r="G11" s="49"/>
      <c r="H11" s="49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16"/>
      <c r="CK11" s="39"/>
    </row>
    <row r="12" ht="20.5" customHeight="1" spans="1:89">
      <c r="A12" s="48"/>
      <c r="B12" s="49"/>
      <c r="C12" s="49"/>
      <c r="D12" s="49"/>
      <c r="E12" s="49"/>
      <c r="F12" s="49"/>
      <c r="G12" s="49"/>
      <c r="H12" s="49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16"/>
      <c r="CK12" s="39"/>
    </row>
    <row r="13" ht="20.5" customHeight="1" spans="1:89">
      <c r="A13" s="48"/>
      <c r="B13" s="49"/>
      <c r="C13" s="49"/>
      <c r="D13" s="49"/>
      <c r="E13" s="49"/>
      <c r="F13" s="49"/>
      <c r="G13" s="49"/>
      <c r="H13" s="49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16"/>
      <c r="CK13" s="39"/>
    </row>
    <row r="14" ht="20.5" customHeight="1" spans="1:89">
      <c r="A14" s="48"/>
      <c r="B14" s="49"/>
      <c r="C14" s="49"/>
      <c r="D14" s="49"/>
      <c r="E14" s="49"/>
      <c r="F14" s="49"/>
      <c r="G14" s="49"/>
      <c r="H14" s="49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16"/>
      <c r="CK14" s="39"/>
    </row>
    <row r="15" ht="20.5" customHeight="1" spans="1:89">
      <c r="A15" s="48"/>
      <c r="B15" s="49"/>
      <c r="C15" s="49"/>
      <c r="D15" s="49"/>
      <c r="E15" s="49"/>
      <c r="F15" s="49"/>
      <c r="G15" s="49"/>
      <c r="H15" s="49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16"/>
      <c r="CK15" s="39"/>
    </row>
    <row r="16" ht="20.5" customHeight="1" spans="1:89">
      <c r="A16" s="48"/>
      <c r="B16" s="49"/>
      <c r="C16" s="49"/>
      <c r="D16" s="49"/>
      <c r="E16" s="49"/>
      <c r="F16" s="49"/>
      <c r="G16" s="49"/>
      <c r="H16" s="49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16"/>
      <c r="CK16" s="39"/>
    </row>
    <row r="17" ht="20.5" customHeight="1" spans="1:89">
      <c r="A17" s="48"/>
      <c r="B17" s="49"/>
      <c r="C17" s="49"/>
      <c r="D17" s="49"/>
      <c r="E17" s="49"/>
      <c r="F17" s="49"/>
      <c r="G17" s="49"/>
      <c r="H17" s="49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16"/>
      <c r="CK17" s="39"/>
    </row>
    <row r="18" ht="20.5" customHeight="1" spans="1:89">
      <c r="A18" s="48"/>
      <c r="B18" s="49"/>
      <c r="C18" s="49"/>
      <c r="D18" s="49"/>
      <c r="E18" s="49"/>
      <c r="F18" s="49"/>
      <c r="G18" s="49"/>
      <c r="H18" s="49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16"/>
      <c r="CK18" s="39"/>
    </row>
    <row r="19" ht="20.5" customHeight="1" spans="1:89">
      <c r="A19" s="48"/>
      <c r="B19" s="49"/>
      <c r="C19" s="49"/>
      <c r="D19" s="49"/>
      <c r="E19" s="49"/>
      <c r="F19" s="49"/>
      <c r="G19" s="49"/>
      <c r="H19" s="49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16"/>
      <c r="CK19" s="39"/>
    </row>
    <row r="20" ht="20.5" customHeight="1" spans="1:89">
      <c r="A20" s="168" t="s">
        <v>194</v>
      </c>
      <c r="B20" s="69"/>
      <c r="C20" s="69"/>
      <c r="D20" s="69"/>
      <c r="E20" s="69"/>
      <c r="F20" s="69"/>
      <c r="G20" s="69"/>
      <c r="H20" s="69"/>
      <c r="I20" s="139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70"/>
      <c r="AB20" s="69" t="s">
        <v>195</v>
      </c>
      <c r="AC20" s="69"/>
      <c r="AD20" s="69"/>
      <c r="AE20" s="69"/>
      <c r="AF20" s="69"/>
      <c r="AG20" s="69"/>
      <c r="AH20" s="69"/>
      <c r="AI20" s="69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76"/>
      <c r="CK20" s="39"/>
    </row>
    <row r="21" ht="20.5" customHeight="1" spans="1:89">
      <c r="A21" s="168"/>
      <c r="B21" s="69"/>
      <c r="C21" s="69"/>
      <c r="D21" s="69"/>
      <c r="E21" s="69"/>
      <c r="F21" s="69"/>
      <c r="G21" s="69"/>
      <c r="H21" s="69"/>
      <c r="I21" s="141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71"/>
      <c r="AB21" s="69"/>
      <c r="AC21" s="69"/>
      <c r="AD21" s="69"/>
      <c r="AE21" s="69"/>
      <c r="AF21" s="69"/>
      <c r="AG21" s="69"/>
      <c r="AH21" s="69"/>
      <c r="AI21" s="69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76"/>
      <c r="CK21" s="39"/>
    </row>
    <row r="22" ht="20.5" customHeight="1" spans="1:89">
      <c r="A22" s="48" t="s">
        <v>196</v>
      </c>
      <c r="B22" s="49"/>
      <c r="C22" s="49"/>
      <c r="D22" s="49"/>
      <c r="E22" s="49"/>
      <c r="F22" s="49"/>
      <c r="G22" s="49"/>
      <c r="H22" s="49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69" t="s">
        <v>197</v>
      </c>
      <c r="AC22" s="69"/>
      <c r="AD22" s="69"/>
      <c r="AE22" s="69"/>
      <c r="AF22" s="69"/>
      <c r="AG22" s="69"/>
      <c r="AH22" s="69"/>
      <c r="AI22" s="69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72"/>
      <c r="CK22" s="39"/>
    </row>
    <row r="23" ht="20.5" customHeight="1" spans="1:89">
      <c r="A23" s="48" t="s">
        <v>198</v>
      </c>
      <c r="B23" s="49"/>
      <c r="C23" s="49"/>
      <c r="D23" s="49"/>
      <c r="E23" s="49"/>
      <c r="F23" s="49"/>
      <c r="G23" s="49"/>
      <c r="H23" s="49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16"/>
      <c r="CK23" s="39"/>
    </row>
    <row r="24" ht="20.5" customHeight="1" spans="1:89">
      <c r="A24" s="48"/>
      <c r="B24" s="49"/>
      <c r="C24" s="49"/>
      <c r="D24" s="49"/>
      <c r="E24" s="49"/>
      <c r="F24" s="49"/>
      <c r="G24" s="49"/>
      <c r="H24" s="49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16"/>
      <c r="CK24" s="39"/>
    </row>
    <row r="25" ht="20.5" customHeight="1" spans="1:89">
      <c r="A25" s="48"/>
      <c r="B25" s="49"/>
      <c r="C25" s="49"/>
      <c r="D25" s="49"/>
      <c r="E25" s="49"/>
      <c r="F25" s="49"/>
      <c r="G25" s="49"/>
      <c r="H25" s="49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16"/>
      <c r="CK25" s="39"/>
    </row>
    <row r="26" ht="20.5" customHeight="1" spans="1:89">
      <c r="A26" s="48"/>
      <c r="B26" s="49"/>
      <c r="C26" s="49"/>
      <c r="D26" s="49"/>
      <c r="E26" s="49"/>
      <c r="F26" s="49"/>
      <c r="G26" s="49"/>
      <c r="H26" s="49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16"/>
      <c r="CK26" s="39"/>
    </row>
    <row r="27" ht="20.5" customHeight="1" spans="1:89">
      <c r="A27" s="48"/>
      <c r="B27" s="49"/>
      <c r="C27" s="49"/>
      <c r="D27" s="49"/>
      <c r="E27" s="49"/>
      <c r="F27" s="49"/>
      <c r="G27" s="49"/>
      <c r="H27" s="49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16"/>
      <c r="CK27" s="39"/>
    </row>
    <row r="28" ht="20.5" customHeight="1" spans="1:89">
      <c r="A28" s="48"/>
      <c r="B28" s="49"/>
      <c r="C28" s="49"/>
      <c r="D28" s="49"/>
      <c r="E28" s="49"/>
      <c r="F28" s="49"/>
      <c r="G28" s="49"/>
      <c r="H28" s="49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16"/>
      <c r="CK28" s="39"/>
    </row>
    <row r="29" ht="20.5" customHeight="1" spans="1:89">
      <c r="A29" s="48"/>
      <c r="B29" s="49"/>
      <c r="C29" s="49"/>
      <c r="D29" s="49"/>
      <c r="E29" s="49"/>
      <c r="F29" s="49"/>
      <c r="G29" s="49"/>
      <c r="H29" s="49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16"/>
      <c r="CK29" s="39"/>
    </row>
    <row r="30" ht="20.5" customHeight="1" spans="1:89">
      <c r="A30" s="48"/>
      <c r="B30" s="49"/>
      <c r="C30" s="49"/>
      <c r="D30" s="49"/>
      <c r="E30" s="49"/>
      <c r="F30" s="49"/>
      <c r="G30" s="49"/>
      <c r="H30" s="49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16"/>
      <c r="CK30" s="39"/>
    </row>
    <row r="31" ht="20.5" customHeight="1" spans="1:89">
      <c r="A31" s="48"/>
      <c r="B31" s="49"/>
      <c r="C31" s="49"/>
      <c r="D31" s="49"/>
      <c r="E31" s="49"/>
      <c r="F31" s="49"/>
      <c r="G31" s="49"/>
      <c r="H31" s="49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16"/>
      <c r="CK31" s="39"/>
    </row>
    <row r="32" ht="20.5" customHeight="1" spans="1:89">
      <c r="A32" s="48"/>
      <c r="B32" s="49"/>
      <c r="C32" s="49"/>
      <c r="D32" s="49"/>
      <c r="E32" s="49"/>
      <c r="F32" s="49"/>
      <c r="G32" s="49"/>
      <c r="H32" s="49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16"/>
      <c r="CK32" s="39"/>
    </row>
    <row r="33" ht="20.5" customHeight="1" spans="1:89">
      <c r="A33" s="54"/>
      <c r="B33" s="55"/>
      <c r="C33" s="55"/>
      <c r="D33" s="55"/>
      <c r="E33" s="55"/>
      <c r="F33" s="55"/>
      <c r="G33" s="55"/>
      <c r="H33" s="55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17"/>
      <c r="CK33" s="39"/>
    </row>
    <row r="34" s="39" customFormat="1" ht="20.5" customHeight="1" spans="1:54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</row>
    <row r="35" s="39" customFormat="1" ht="20.5" customHeight="1" spans="1:54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</row>
    <row r="36" s="39" customFormat="1" ht="20.5" customHeight="1" spans="1:54">
      <c r="A36" s="46" t="s">
        <v>191</v>
      </c>
      <c r="B36" s="47"/>
      <c r="C36" s="47"/>
      <c r="D36" s="47"/>
      <c r="E36" s="47"/>
      <c r="F36" s="47"/>
      <c r="G36" s="47"/>
      <c r="H36" s="47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13"/>
    </row>
    <row r="37" s="39" customFormat="1" ht="20.5" customHeight="1" spans="1:54">
      <c r="A37" s="48"/>
      <c r="B37" s="49"/>
      <c r="C37" s="49"/>
      <c r="D37" s="49"/>
      <c r="E37" s="49"/>
      <c r="F37" s="49"/>
      <c r="G37" s="49"/>
      <c r="H37" s="49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76"/>
    </row>
    <row r="38" s="39" customFormat="1" ht="20.5" customHeight="1" spans="1:54">
      <c r="A38" s="48"/>
      <c r="B38" s="49"/>
      <c r="C38" s="49"/>
      <c r="D38" s="49"/>
      <c r="E38" s="49"/>
      <c r="F38" s="49"/>
      <c r="G38" s="49"/>
      <c r="H38" s="49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76"/>
    </row>
    <row r="39" s="39" customFormat="1" ht="20.5" customHeight="1" spans="1:54">
      <c r="A39" s="48" t="s">
        <v>192</v>
      </c>
      <c r="B39" s="49"/>
      <c r="C39" s="49"/>
      <c r="D39" s="49"/>
      <c r="E39" s="49"/>
      <c r="F39" s="49"/>
      <c r="G39" s="49"/>
      <c r="H39" s="49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76"/>
    </row>
    <row r="40" s="39" customFormat="1" ht="20.5" customHeight="1" spans="1:54">
      <c r="A40" s="48"/>
      <c r="B40" s="49"/>
      <c r="C40" s="49"/>
      <c r="D40" s="49"/>
      <c r="E40" s="49"/>
      <c r="F40" s="49"/>
      <c r="G40" s="49"/>
      <c r="H40" s="49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76"/>
    </row>
    <row r="41" s="39" customFormat="1" ht="20.5" customHeight="1" spans="1:54">
      <c r="A41" s="48"/>
      <c r="B41" s="49"/>
      <c r="C41" s="49"/>
      <c r="D41" s="49"/>
      <c r="E41" s="49"/>
      <c r="F41" s="49"/>
      <c r="G41" s="49"/>
      <c r="H41" s="49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76"/>
    </row>
    <row r="42" s="39" customFormat="1" ht="20.5" customHeight="1" spans="1:54">
      <c r="A42" s="48" t="s">
        <v>193</v>
      </c>
      <c r="B42" s="49"/>
      <c r="C42" s="49"/>
      <c r="D42" s="49"/>
      <c r="E42" s="49"/>
      <c r="F42" s="49"/>
      <c r="G42" s="49"/>
      <c r="H42" s="49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16"/>
    </row>
    <row r="43" s="39" customFormat="1" ht="20.5" customHeight="1" spans="1:54">
      <c r="A43" s="48"/>
      <c r="B43" s="49"/>
      <c r="C43" s="49"/>
      <c r="D43" s="49"/>
      <c r="E43" s="49"/>
      <c r="F43" s="49"/>
      <c r="G43" s="49"/>
      <c r="H43" s="49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16"/>
    </row>
    <row r="44" s="39" customFormat="1" ht="20.5" customHeight="1" spans="1:54">
      <c r="A44" s="48"/>
      <c r="B44" s="49"/>
      <c r="C44" s="49"/>
      <c r="D44" s="49"/>
      <c r="E44" s="49"/>
      <c r="F44" s="49"/>
      <c r="G44" s="49"/>
      <c r="H44" s="49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16"/>
    </row>
    <row r="45" s="39" customFormat="1" ht="20.5" customHeight="1" spans="1:54">
      <c r="A45" s="48"/>
      <c r="B45" s="49"/>
      <c r="C45" s="49"/>
      <c r="D45" s="49"/>
      <c r="E45" s="49"/>
      <c r="F45" s="49"/>
      <c r="G45" s="49"/>
      <c r="H45" s="49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16"/>
    </row>
    <row r="46" s="39" customFormat="1" ht="20.5" customHeight="1" spans="1:54">
      <c r="A46" s="48"/>
      <c r="B46" s="49"/>
      <c r="C46" s="49"/>
      <c r="D46" s="49"/>
      <c r="E46" s="49"/>
      <c r="F46" s="49"/>
      <c r="G46" s="49"/>
      <c r="H46" s="49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16"/>
    </row>
    <row r="47" s="39" customFormat="1" ht="20.5" customHeight="1" spans="1:54">
      <c r="A47" s="48"/>
      <c r="B47" s="49"/>
      <c r="C47" s="49"/>
      <c r="D47" s="49"/>
      <c r="E47" s="49"/>
      <c r="F47" s="49"/>
      <c r="G47" s="49"/>
      <c r="H47" s="49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16"/>
    </row>
    <row r="48" s="39" customFormat="1" ht="20.5" customHeight="1" spans="1:54">
      <c r="A48" s="48"/>
      <c r="B48" s="49"/>
      <c r="C48" s="49"/>
      <c r="D48" s="49"/>
      <c r="E48" s="49"/>
      <c r="F48" s="49"/>
      <c r="G48" s="49"/>
      <c r="H48" s="49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16"/>
    </row>
    <row r="49" s="39" customFormat="1" ht="20.5" customHeight="1" spans="1:54">
      <c r="A49" s="48"/>
      <c r="B49" s="49"/>
      <c r="C49" s="49"/>
      <c r="D49" s="49"/>
      <c r="E49" s="49"/>
      <c r="F49" s="49"/>
      <c r="G49" s="49"/>
      <c r="H49" s="49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16"/>
    </row>
    <row r="50" s="39" customFormat="1" ht="20.5" customHeight="1" spans="1:54">
      <c r="A50" s="48"/>
      <c r="B50" s="49"/>
      <c r="C50" s="49"/>
      <c r="D50" s="49"/>
      <c r="E50" s="49"/>
      <c r="F50" s="49"/>
      <c r="G50" s="49"/>
      <c r="H50" s="49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16"/>
    </row>
    <row r="51" s="39" customFormat="1" ht="20.5" customHeight="1" spans="1:54">
      <c r="A51" s="48"/>
      <c r="B51" s="49"/>
      <c r="C51" s="49"/>
      <c r="D51" s="49"/>
      <c r="E51" s="49"/>
      <c r="F51" s="49"/>
      <c r="G51" s="49"/>
      <c r="H51" s="49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16"/>
    </row>
    <row r="52" s="39" customFormat="1" ht="20.5" customHeight="1" spans="1:54">
      <c r="A52" s="48"/>
      <c r="B52" s="49"/>
      <c r="C52" s="49"/>
      <c r="D52" s="49"/>
      <c r="E52" s="49"/>
      <c r="F52" s="49"/>
      <c r="G52" s="49"/>
      <c r="H52" s="49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16"/>
    </row>
    <row r="53" s="39" customFormat="1" ht="20.5" customHeight="1" spans="1:54">
      <c r="A53" s="168" t="s">
        <v>194</v>
      </c>
      <c r="B53" s="69"/>
      <c r="C53" s="69"/>
      <c r="D53" s="69"/>
      <c r="E53" s="69"/>
      <c r="F53" s="69"/>
      <c r="G53" s="69"/>
      <c r="H53" s="69"/>
      <c r="I53" s="139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70"/>
      <c r="AB53" s="69" t="s">
        <v>195</v>
      </c>
      <c r="AC53" s="69"/>
      <c r="AD53" s="69"/>
      <c r="AE53" s="69"/>
      <c r="AF53" s="69"/>
      <c r="AG53" s="69"/>
      <c r="AH53" s="69"/>
      <c r="AI53" s="69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76"/>
    </row>
    <row r="54" s="39" customFormat="1" ht="20.5" customHeight="1" spans="1:54">
      <c r="A54" s="168"/>
      <c r="B54" s="69"/>
      <c r="C54" s="69"/>
      <c r="D54" s="69"/>
      <c r="E54" s="69"/>
      <c r="F54" s="69"/>
      <c r="G54" s="69"/>
      <c r="H54" s="69"/>
      <c r="I54" s="141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71"/>
      <c r="AB54" s="69"/>
      <c r="AC54" s="69"/>
      <c r="AD54" s="69"/>
      <c r="AE54" s="69"/>
      <c r="AF54" s="69"/>
      <c r="AG54" s="69"/>
      <c r="AH54" s="69"/>
      <c r="AI54" s="69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76"/>
    </row>
    <row r="55" s="39" customFormat="1" ht="20.5" customHeight="1" spans="1:54">
      <c r="A55" s="48" t="s">
        <v>196</v>
      </c>
      <c r="B55" s="49"/>
      <c r="C55" s="49"/>
      <c r="D55" s="49"/>
      <c r="E55" s="49"/>
      <c r="F55" s="49"/>
      <c r="G55" s="49"/>
      <c r="H55" s="49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69" t="s">
        <v>197</v>
      </c>
      <c r="AC55" s="69"/>
      <c r="AD55" s="69"/>
      <c r="AE55" s="69"/>
      <c r="AF55" s="69"/>
      <c r="AG55" s="69"/>
      <c r="AH55" s="69"/>
      <c r="AI55" s="69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72"/>
    </row>
    <row r="56" s="39" customFormat="1" ht="20.5" customHeight="1" spans="1:54">
      <c r="A56" s="48" t="s">
        <v>198</v>
      </c>
      <c r="B56" s="49"/>
      <c r="C56" s="49"/>
      <c r="D56" s="49"/>
      <c r="E56" s="49"/>
      <c r="F56" s="49"/>
      <c r="G56" s="49"/>
      <c r="H56" s="49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16"/>
    </row>
    <row r="57" s="39" customFormat="1" ht="20.5" customHeight="1" spans="1:54">
      <c r="A57" s="48"/>
      <c r="B57" s="49"/>
      <c r="C57" s="49"/>
      <c r="D57" s="49"/>
      <c r="E57" s="49"/>
      <c r="F57" s="49"/>
      <c r="G57" s="49"/>
      <c r="H57" s="49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16"/>
    </row>
    <row r="58" s="39" customFormat="1" ht="20.5" customHeight="1" spans="1:54">
      <c r="A58" s="48"/>
      <c r="B58" s="49"/>
      <c r="C58" s="49"/>
      <c r="D58" s="49"/>
      <c r="E58" s="49"/>
      <c r="F58" s="49"/>
      <c r="G58" s="49"/>
      <c r="H58" s="49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16"/>
    </row>
    <row r="59" s="39" customFormat="1" ht="20.5" customHeight="1" spans="1:54">
      <c r="A59" s="48"/>
      <c r="B59" s="49"/>
      <c r="C59" s="49"/>
      <c r="D59" s="49"/>
      <c r="E59" s="49"/>
      <c r="F59" s="49"/>
      <c r="G59" s="49"/>
      <c r="H59" s="49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16"/>
    </row>
    <row r="60" s="39" customFormat="1" ht="20.5" customHeight="1" spans="1:54">
      <c r="A60" s="48"/>
      <c r="B60" s="49"/>
      <c r="C60" s="49"/>
      <c r="D60" s="49"/>
      <c r="E60" s="49"/>
      <c r="F60" s="49"/>
      <c r="G60" s="49"/>
      <c r="H60" s="49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16"/>
    </row>
    <row r="61" s="39" customFormat="1" ht="20.5" customHeight="1" spans="1:54">
      <c r="A61" s="48"/>
      <c r="B61" s="49"/>
      <c r="C61" s="49"/>
      <c r="D61" s="49"/>
      <c r="E61" s="49"/>
      <c r="F61" s="49"/>
      <c r="G61" s="49"/>
      <c r="H61" s="49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16"/>
    </row>
    <row r="62" s="39" customFormat="1" ht="20.5" customHeight="1" spans="1:54">
      <c r="A62" s="48"/>
      <c r="B62" s="49"/>
      <c r="C62" s="49"/>
      <c r="D62" s="49"/>
      <c r="E62" s="49"/>
      <c r="F62" s="49"/>
      <c r="G62" s="49"/>
      <c r="H62" s="49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16"/>
    </row>
    <row r="63" s="39" customFormat="1" ht="20.5" customHeight="1" spans="1:54">
      <c r="A63" s="48"/>
      <c r="B63" s="49"/>
      <c r="C63" s="49"/>
      <c r="D63" s="49"/>
      <c r="E63" s="49"/>
      <c r="F63" s="49"/>
      <c r="G63" s="49"/>
      <c r="H63" s="49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16"/>
    </row>
    <row r="64" s="39" customFormat="1" ht="20.5" customHeight="1" spans="1:54">
      <c r="A64" s="48"/>
      <c r="B64" s="49"/>
      <c r="C64" s="49"/>
      <c r="D64" s="49"/>
      <c r="E64" s="49"/>
      <c r="F64" s="49"/>
      <c r="G64" s="49"/>
      <c r="H64" s="49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16"/>
    </row>
    <row r="65" s="39" customFormat="1" ht="20.5" customHeight="1" spans="1:54">
      <c r="A65" s="48"/>
      <c r="B65" s="49"/>
      <c r="C65" s="49"/>
      <c r="D65" s="49"/>
      <c r="E65" s="49"/>
      <c r="F65" s="49"/>
      <c r="G65" s="49"/>
      <c r="H65" s="49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16"/>
    </row>
    <row r="66" s="39" customFormat="1" ht="20.5" customHeight="1" spans="1:54">
      <c r="A66" s="54"/>
      <c r="B66" s="55"/>
      <c r="C66" s="55"/>
      <c r="D66" s="55"/>
      <c r="E66" s="55"/>
      <c r="F66" s="55"/>
      <c r="G66" s="55"/>
      <c r="H66" s="55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17"/>
    </row>
    <row r="67" s="39" customFormat="1" ht="20.5" customHeight="1" spans="1:54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</row>
    <row r="68" s="39" customFormat="1" ht="20.5" customHeight="1" spans="1:54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</row>
    <row r="69" s="39" customFormat="1" ht="20.5" customHeight="1" spans="1:54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</row>
    <row r="70" s="39" customFormat="1" ht="20.5" customHeight="1" spans="1:54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</row>
    <row r="71" s="39" customFormat="1" ht="20.5" customHeight="1" spans="1:54">
      <c r="A71" s="46" t="s">
        <v>191</v>
      </c>
      <c r="B71" s="47"/>
      <c r="C71" s="47"/>
      <c r="D71" s="47"/>
      <c r="E71" s="47"/>
      <c r="F71" s="47"/>
      <c r="G71" s="47"/>
      <c r="H71" s="47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13"/>
    </row>
    <row r="72" s="39" customFormat="1" ht="20.5" customHeight="1" spans="1:54">
      <c r="A72" s="48"/>
      <c r="B72" s="49"/>
      <c r="C72" s="49"/>
      <c r="D72" s="49"/>
      <c r="E72" s="49"/>
      <c r="F72" s="49"/>
      <c r="G72" s="49"/>
      <c r="H72" s="49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76"/>
    </row>
    <row r="73" s="39" customFormat="1" ht="20.5" customHeight="1" spans="1:54">
      <c r="A73" s="48"/>
      <c r="B73" s="49"/>
      <c r="C73" s="49"/>
      <c r="D73" s="49"/>
      <c r="E73" s="49"/>
      <c r="F73" s="49"/>
      <c r="G73" s="49"/>
      <c r="H73" s="49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76"/>
    </row>
    <row r="74" s="39" customFormat="1" ht="20.5" customHeight="1" spans="1:54">
      <c r="A74" s="48" t="s">
        <v>192</v>
      </c>
      <c r="B74" s="49"/>
      <c r="C74" s="49"/>
      <c r="D74" s="49"/>
      <c r="E74" s="49"/>
      <c r="F74" s="49"/>
      <c r="G74" s="49"/>
      <c r="H74" s="49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76"/>
    </row>
    <row r="75" s="39" customFormat="1" ht="20.5" customHeight="1" spans="1:54">
      <c r="A75" s="48"/>
      <c r="B75" s="49"/>
      <c r="C75" s="49"/>
      <c r="D75" s="49"/>
      <c r="E75" s="49"/>
      <c r="F75" s="49"/>
      <c r="G75" s="49"/>
      <c r="H75" s="49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76"/>
    </row>
    <row r="76" s="39" customFormat="1" ht="20.5" customHeight="1" spans="1:54">
      <c r="A76" s="48"/>
      <c r="B76" s="49"/>
      <c r="C76" s="49"/>
      <c r="D76" s="49"/>
      <c r="E76" s="49"/>
      <c r="F76" s="49"/>
      <c r="G76" s="49"/>
      <c r="H76" s="49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76"/>
    </row>
    <row r="77" s="39" customFormat="1" ht="20.5" customHeight="1" spans="1:54">
      <c r="A77" s="48" t="s">
        <v>193</v>
      </c>
      <c r="B77" s="49"/>
      <c r="C77" s="49"/>
      <c r="D77" s="49"/>
      <c r="E77" s="49"/>
      <c r="F77" s="49"/>
      <c r="G77" s="49"/>
      <c r="H77" s="49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16"/>
    </row>
    <row r="78" s="39" customFormat="1" ht="20.5" customHeight="1" spans="1:54">
      <c r="A78" s="48"/>
      <c r="B78" s="49"/>
      <c r="C78" s="49"/>
      <c r="D78" s="49"/>
      <c r="E78" s="49"/>
      <c r="F78" s="49"/>
      <c r="G78" s="49"/>
      <c r="H78" s="49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16"/>
    </row>
    <row r="79" s="39" customFormat="1" ht="20.5" customHeight="1" spans="1:54">
      <c r="A79" s="48"/>
      <c r="B79" s="49"/>
      <c r="C79" s="49"/>
      <c r="D79" s="49"/>
      <c r="E79" s="49"/>
      <c r="F79" s="49"/>
      <c r="G79" s="49"/>
      <c r="H79" s="49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16"/>
    </row>
    <row r="80" s="39" customFormat="1" ht="20.5" customHeight="1" spans="1:54">
      <c r="A80" s="48"/>
      <c r="B80" s="49"/>
      <c r="C80" s="49"/>
      <c r="D80" s="49"/>
      <c r="E80" s="49"/>
      <c r="F80" s="49"/>
      <c r="G80" s="49"/>
      <c r="H80" s="49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16"/>
    </row>
    <row r="81" s="39" customFormat="1" ht="20.5" customHeight="1" spans="1:54">
      <c r="A81" s="48"/>
      <c r="B81" s="49"/>
      <c r="C81" s="49"/>
      <c r="D81" s="49"/>
      <c r="E81" s="49"/>
      <c r="F81" s="49"/>
      <c r="G81" s="49"/>
      <c r="H81" s="49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16"/>
    </row>
    <row r="82" s="39" customFormat="1" ht="20.5" customHeight="1" spans="1:54">
      <c r="A82" s="48"/>
      <c r="B82" s="49"/>
      <c r="C82" s="49"/>
      <c r="D82" s="49"/>
      <c r="E82" s="49"/>
      <c r="F82" s="49"/>
      <c r="G82" s="49"/>
      <c r="H82" s="49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16"/>
    </row>
    <row r="83" s="39" customFormat="1" ht="20.5" customHeight="1" spans="1:54">
      <c r="A83" s="48"/>
      <c r="B83" s="49"/>
      <c r="C83" s="49"/>
      <c r="D83" s="49"/>
      <c r="E83" s="49"/>
      <c r="F83" s="49"/>
      <c r="G83" s="49"/>
      <c r="H83" s="49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16"/>
    </row>
    <row r="84" s="39" customFormat="1" ht="20.5" customHeight="1" spans="1:54">
      <c r="A84" s="48"/>
      <c r="B84" s="49"/>
      <c r="C84" s="49"/>
      <c r="D84" s="49"/>
      <c r="E84" s="49"/>
      <c r="F84" s="49"/>
      <c r="G84" s="49"/>
      <c r="H84" s="49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16"/>
    </row>
    <row r="85" s="39" customFormat="1" ht="20.5" customHeight="1" spans="1:54">
      <c r="A85" s="48"/>
      <c r="B85" s="49"/>
      <c r="C85" s="49"/>
      <c r="D85" s="49"/>
      <c r="E85" s="49"/>
      <c r="F85" s="49"/>
      <c r="G85" s="49"/>
      <c r="H85" s="49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16"/>
    </row>
    <row r="86" s="39" customFormat="1" ht="20.5" customHeight="1" spans="1:54">
      <c r="A86" s="48"/>
      <c r="B86" s="49"/>
      <c r="C86" s="49"/>
      <c r="D86" s="49"/>
      <c r="E86" s="49"/>
      <c r="F86" s="49"/>
      <c r="G86" s="49"/>
      <c r="H86" s="49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16"/>
    </row>
    <row r="87" s="39" customFormat="1" ht="20.5" customHeight="1" spans="1:54">
      <c r="A87" s="48"/>
      <c r="B87" s="49"/>
      <c r="C87" s="49"/>
      <c r="D87" s="49"/>
      <c r="E87" s="49"/>
      <c r="F87" s="49"/>
      <c r="G87" s="49"/>
      <c r="H87" s="49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16"/>
    </row>
    <row r="88" s="39" customFormat="1" ht="20.5" customHeight="1" spans="1:54">
      <c r="A88" s="168" t="s">
        <v>194</v>
      </c>
      <c r="B88" s="69"/>
      <c r="C88" s="69"/>
      <c r="D88" s="69"/>
      <c r="E88" s="69"/>
      <c r="F88" s="69"/>
      <c r="G88" s="69"/>
      <c r="H88" s="69"/>
      <c r="I88" s="139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70"/>
      <c r="AB88" s="69" t="s">
        <v>195</v>
      </c>
      <c r="AC88" s="69"/>
      <c r="AD88" s="69"/>
      <c r="AE88" s="69"/>
      <c r="AF88" s="69"/>
      <c r="AG88" s="69"/>
      <c r="AH88" s="69"/>
      <c r="AI88" s="69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76"/>
    </row>
    <row r="89" s="39" customFormat="1" ht="20.5" customHeight="1" spans="1:54">
      <c r="A89" s="168"/>
      <c r="B89" s="69"/>
      <c r="C89" s="69"/>
      <c r="D89" s="69"/>
      <c r="E89" s="69"/>
      <c r="F89" s="69"/>
      <c r="G89" s="69"/>
      <c r="H89" s="69"/>
      <c r="I89" s="141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71"/>
      <c r="AB89" s="69"/>
      <c r="AC89" s="69"/>
      <c r="AD89" s="69"/>
      <c r="AE89" s="69"/>
      <c r="AF89" s="69"/>
      <c r="AG89" s="69"/>
      <c r="AH89" s="69"/>
      <c r="AI89" s="69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76"/>
    </row>
    <row r="90" s="39" customFormat="1" ht="20.5" customHeight="1" spans="1:54">
      <c r="A90" s="48" t="s">
        <v>196</v>
      </c>
      <c r="B90" s="49"/>
      <c r="C90" s="49"/>
      <c r="D90" s="49"/>
      <c r="E90" s="49"/>
      <c r="F90" s="49"/>
      <c r="G90" s="49"/>
      <c r="H90" s="49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69" t="s">
        <v>197</v>
      </c>
      <c r="AC90" s="69"/>
      <c r="AD90" s="69"/>
      <c r="AE90" s="69"/>
      <c r="AF90" s="69"/>
      <c r="AG90" s="69"/>
      <c r="AH90" s="69"/>
      <c r="AI90" s="69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72"/>
    </row>
    <row r="91" s="39" customFormat="1" ht="20.5" customHeight="1" spans="1:54">
      <c r="A91" s="48" t="s">
        <v>198</v>
      </c>
      <c r="B91" s="49"/>
      <c r="C91" s="49"/>
      <c r="D91" s="49"/>
      <c r="E91" s="49"/>
      <c r="F91" s="49"/>
      <c r="G91" s="49"/>
      <c r="H91" s="49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16"/>
    </row>
    <row r="92" s="39" customFormat="1" ht="20.5" customHeight="1" spans="1:54">
      <c r="A92" s="48"/>
      <c r="B92" s="49"/>
      <c r="C92" s="49"/>
      <c r="D92" s="49"/>
      <c r="E92" s="49"/>
      <c r="F92" s="49"/>
      <c r="G92" s="49"/>
      <c r="H92" s="49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16"/>
    </row>
    <row r="93" s="39" customFormat="1" ht="20.5" customHeight="1" spans="1:54">
      <c r="A93" s="48"/>
      <c r="B93" s="49"/>
      <c r="C93" s="49"/>
      <c r="D93" s="49"/>
      <c r="E93" s="49"/>
      <c r="F93" s="49"/>
      <c r="G93" s="49"/>
      <c r="H93" s="49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16"/>
    </row>
    <row r="94" s="39" customFormat="1" ht="20.5" customHeight="1" spans="1:54">
      <c r="A94" s="48"/>
      <c r="B94" s="49"/>
      <c r="C94" s="49"/>
      <c r="D94" s="49"/>
      <c r="E94" s="49"/>
      <c r="F94" s="49"/>
      <c r="G94" s="49"/>
      <c r="H94" s="49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16"/>
    </row>
    <row r="95" s="39" customFormat="1" ht="20.5" customHeight="1" spans="1:54">
      <c r="A95" s="48"/>
      <c r="B95" s="49"/>
      <c r="C95" s="49"/>
      <c r="D95" s="49"/>
      <c r="E95" s="49"/>
      <c r="F95" s="49"/>
      <c r="G95" s="49"/>
      <c r="H95" s="49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16"/>
    </row>
    <row r="96" s="39" customFormat="1" ht="20.5" customHeight="1" spans="1:54">
      <c r="A96" s="48"/>
      <c r="B96" s="49"/>
      <c r="C96" s="49"/>
      <c r="D96" s="49"/>
      <c r="E96" s="49"/>
      <c r="F96" s="49"/>
      <c r="G96" s="49"/>
      <c r="H96" s="49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16"/>
    </row>
    <row r="97" s="39" customFormat="1" ht="20.5" customHeight="1" spans="1:54">
      <c r="A97" s="48"/>
      <c r="B97" s="49"/>
      <c r="C97" s="49"/>
      <c r="D97" s="49"/>
      <c r="E97" s="49"/>
      <c r="F97" s="49"/>
      <c r="G97" s="49"/>
      <c r="H97" s="49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16"/>
    </row>
    <row r="98" s="39" customFormat="1" ht="20.5" customHeight="1" spans="1:54">
      <c r="A98" s="48"/>
      <c r="B98" s="49"/>
      <c r="C98" s="49"/>
      <c r="D98" s="49"/>
      <c r="E98" s="49"/>
      <c r="F98" s="49"/>
      <c r="G98" s="49"/>
      <c r="H98" s="49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16"/>
    </row>
    <row r="99" s="39" customFormat="1" ht="20.5" customHeight="1" spans="1:54">
      <c r="A99" s="48"/>
      <c r="B99" s="49"/>
      <c r="C99" s="49"/>
      <c r="D99" s="49"/>
      <c r="E99" s="49"/>
      <c r="F99" s="49"/>
      <c r="G99" s="49"/>
      <c r="H99" s="49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16"/>
    </row>
    <row r="100" s="39" customFormat="1" ht="20.5" customHeight="1" spans="1:54">
      <c r="A100" s="48"/>
      <c r="B100" s="49"/>
      <c r="C100" s="49"/>
      <c r="D100" s="49"/>
      <c r="E100" s="49"/>
      <c r="F100" s="49"/>
      <c r="G100" s="49"/>
      <c r="H100" s="49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16"/>
    </row>
    <row r="101" s="39" customFormat="1" ht="20.5" customHeight="1" spans="1:54">
      <c r="A101" s="54"/>
      <c r="B101" s="55"/>
      <c r="C101" s="55"/>
      <c r="D101" s="55"/>
      <c r="E101" s="55"/>
      <c r="F101" s="55"/>
      <c r="G101" s="55"/>
      <c r="H101" s="55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17"/>
    </row>
    <row r="102" s="39" customFormat="1" ht="20.5" customHeight="1" spans="1:54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</row>
    <row r="103" s="39" customFormat="1" ht="20.5" customHeight="1" spans="1:54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</row>
    <row r="104" s="39" customFormat="1" ht="20.5" customHeight="1" spans="1:54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</row>
    <row r="105" s="39" customFormat="1" ht="20.5" customHeight="1" spans="1:54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69"/>
    </row>
    <row r="106" s="39" customFormat="1" ht="20.5" customHeight="1" spans="1:54">
      <c r="A106" s="46" t="s">
        <v>191</v>
      </c>
      <c r="B106" s="47"/>
      <c r="C106" s="47"/>
      <c r="D106" s="47"/>
      <c r="E106" s="47"/>
      <c r="F106" s="47"/>
      <c r="G106" s="47"/>
      <c r="H106" s="47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13"/>
    </row>
    <row r="107" s="39" customFormat="1" ht="20.5" customHeight="1" spans="1:54">
      <c r="A107" s="48"/>
      <c r="B107" s="49"/>
      <c r="C107" s="49"/>
      <c r="D107" s="49"/>
      <c r="E107" s="49"/>
      <c r="F107" s="49"/>
      <c r="G107" s="49"/>
      <c r="H107" s="49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76"/>
    </row>
    <row r="108" s="39" customFormat="1" ht="20.5" customHeight="1" spans="1:54">
      <c r="A108" s="48"/>
      <c r="B108" s="49"/>
      <c r="C108" s="49"/>
      <c r="D108" s="49"/>
      <c r="E108" s="49"/>
      <c r="F108" s="49"/>
      <c r="G108" s="49"/>
      <c r="H108" s="49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76"/>
    </row>
    <row r="109" s="39" customFormat="1" ht="20.5" customHeight="1" spans="1:54">
      <c r="A109" s="48" t="s">
        <v>192</v>
      </c>
      <c r="B109" s="49"/>
      <c r="C109" s="49"/>
      <c r="D109" s="49"/>
      <c r="E109" s="49"/>
      <c r="F109" s="49"/>
      <c r="G109" s="49"/>
      <c r="H109" s="49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76"/>
    </row>
    <row r="110" s="39" customFormat="1" ht="20.5" customHeight="1" spans="1:54">
      <c r="A110" s="48"/>
      <c r="B110" s="49"/>
      <c r="C110" s="49"/>
      <c r="D110" s="49"/>
      <c r="E110" s="49"/>
      <c r="F110" s="49"/>
      <c r="G110" s="49"/>
      <c r="H110" s="49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76"/>
    </row>
    <row r="111" s="39" customFormat="1" ht="20.5" customHeight="1" spans="1:54">
      <c r="A111" s="48"/>
      <c r="B111" s="49"/>
      <c r="C111" s="49"/>
      <c r="D111" s="49"/>
      <c r="E111" s="49"/>
      <c r="F111" s="49"/>
      <c r="G111" s="49"/>
      <c r="H111" s="49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76"/>
    </row>
    <row r="112" s="39" customFormat="1" ht="20.5" customHeight="1" spans="1:54">
      <c r="A112" s="48" t="s">
        <v>193</v>
      </c>
      <c r="B112" s="49"/>
      <c r="C112" s="49"/>
      <c r="D112" s="49"/>
      <c r="E112" s="49"/>
      <c r="F112" s="49"/>
      <c r="G112" s="49"/>
      <c r="H112" s="49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16"/>
    </row>
    <row r="113" s="39" customFormat="1" ht="20.5" customHeight="1" spans="1:54">
      <c r="A113" s="48"/>
      <c r="B113" s="49"/>
      <c r="C113" s="49"/>
      <c r="D113" s="49"/>
      <c r="E113" s="49"/>
      <c r="F113" s="49"/>
      <c r="G113" s="49"/>
      <c r="H113" s="49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16"/>
    </row>
    <row r="114" s="39" customFormat="1" ht="20.5" customHeight="1" spans="1:54">
      <c r="A114" s="48"/>
      <c r="B114" s="49"/>
      <c r="C114" s="49"/>
      <c r="D114" s="49"/>
      <c r="E114" s="49"/>
      <c r="F114" s="49"/>
      <c r="G114" s="49"/>
      <c r="H114" s="49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16"/>
    </row>
    <row r="115" s="39" customFormat="1" ht="20.5" customHeight="1" spans="1:54">
      <c r="A115" s="48"/>
      <c r="B115" s="49"/>
      <c r="C115" s="49"/>
      <c r="D115" s="49"/>
      <c r="E115" s="49"/>
      <c r="F115" s="49"/>
      <c r="G115" s="49"/>
      <c r="H115" s="49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16"/>
    </row>
    <row r="116" s="39" customFormat="1" ht="20.5" customHeight="1" spans="1:54">
      <c r="A116" s="48"/>
      <c r="B116" s="49"/>
      <c r="C116" s="49"/>
      <c r="D116" s="49"/>
      <c r="E116" s="49"/>
      <c r="F116" s="49"/>
      <c r="G116" s="49"/>
      <c r="H116" s="49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16"/>
    </row>
    <row r="117" s="39" customFormat="1" ht="20.5" customHeight="1" spans="1:54">
      <c r="A117" s="48"/>
      <c r="B117" s="49"/>
      <c r="C117" s="49"/>
      <c r="D117" s="49"/>
      <c r="E117" s="49"/>
      <c r="F117" s="49"/>
      <c r="G117" s="49"/>
      <c r="H117" s="49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16"/>
    </row>
    <row r="118" s="39" customFormat="1" ht="20.5" customHeight="1" spans="1:54">
      <c r="A118" s="48"/>
      <c r="B118" s="49"/>
      <c r="C118" s="49"/>
      <c r="D118" s="49"/>
      <c r="E118" s="49"/>
      <c r="F118" s="49"/>
      <c r="G118" s="49"/>
      <c r="H118" s="49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16"/>
    </row>
    <row r="119" s="39" customFormat="1" ht="20.5" customHeight="1" spans="1:54">
      <c r="A119" s="48"/>
      <c r="B119" s="49"/>
      <c r="C119" s="49"/>
      <c r="D119" s="49"/>
      <c r="E119" s="49"/>
      <c r="F119" s="49"/>
      <c r="G119" s="49"/>
      <c r="H119" s="49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16"/>
    </row>
    <row r="120" s="39" customFormat="1" ht="20.5" customHeight="1" spans="1:54">
      <c r="A120" s="48"/>
      <c r="B120" s="49"/>
      <c r="C120" s="49"/>
      <c r="D120" s="49"/>
      <c r="E120" s="49"/>
      <c r="F120" s="49"/>
      <c r="G120" s="49"/>
      <c r="H120" s="49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16"/>
    </row>
    <row r="121" s="39" customFormat="1" ht="20.5" customHeight="1" spans="1:54">
      <c r="A121" s="48"/>
      <c r="B121" s="49"/>
      <c r="C121" s="49"/>
      <c r="D121" s="49"/>
      <c r="E121" s="49"/>
      <c r="F121" s="49"/>
      <c r="G121" s="49"/>
      <c r="H121" s="49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16"/>
    </row>
    <row r="122" s="39" customFormat="1" ht="20.5" customHeight="1" spans="1:54">
      <c r="A122" s="48"/>
      <c r="B122" s="49"/>
      <c r="C122" s="49"/>
      <c r="D122" s="49"/>
      <c r="E122" s="49"/>
      <c r="F122" s="49"/>
      <c r="G122" s="49"/>
      <c r="H122" s="49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16"/>
    </row>
    <row r="123" s="39" customFormat="1" ht="20.5" customHeight="1" spans="1:54">
      <c r="A123" s="168" t="s">
        <v>194</v>
      </c>
      <c r="B123" s="69"/>
      <c r="C123" s="69"/>
      <c r="D123" s="69"/>
      <c r="E123" s="69"/>
      <c r="F123" s="69"/>
      <c r="G123" s="69"/>
      <c r="H123" s="69"/>
      <c r="I123" s="139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70"/>
      <c r="AB123" s="69" t="s">
        <v>195</v>
      </c>
      <c r="AC123" s="69"/>
      <c r="AD123" s="69"/>
      <c r="AE123" s="69"/>
      <c r="AF123" s="69"/>
      <c r="AG123" s="69"/>
      <c r="AH123" s="69"/>
      <c r="AI123" s="69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76"/>
    </row>
    <row r="124" s="39" customFormat="1" ht="20.5" customHeight="1" spans="1:54">
      <c r="A124" s="168"/>
      <c r="B124" s="69"/>
      <c r="C124" s="69"/>
      <c r="D124" s="69"/>
      <c r="E124" s="69"/>
      <c r="F124" s="69"/>
      <c r="G124" s="69"/>
      <c r="H124" s="69"/>
      <c r="I124" s="141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71"/>
      <c r="AB124" s="69"/>
      <c r="AC124" s="69"/>
      <c r="AD124" s="69"/>
      <c r="AE124" s="69"/>
      <c r="AF124" s="69"/>
      <c r="AG124" s="69"/>
      <c r="AH124" s="69"/>
      <c r="AI124" s="69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76"/>
    </row>
    <row r="125" s="39" customFormat="1" ht="20.5" customHeight="1" spans="1:54">
      <c r="A125" s="48" t="s">
        <v>196</v>
      </c>
      <c r="B125" s="49"/>
      <c r="C125" s="49"/>
      <c r="D125" s="49"/>
      <c r="E125" s="49"/>
      <c r="F125" s="49"/>
      <c r="G125" s="49"/>
      <c r="H125" s="49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69" t="s">
        <v>197</v>
      </c>
      <c r="AC125" s="69"/>
      <c r="AD125" s="69"/>
      <c r="AE125" s="69"/>
      <c r="AF125" s="69"/>
      <c r="AG125" s="69"/>
      <c r="AH125" s="69"/>
      <c r="AI125" s="69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72"/>
    </row>
    <row r="126" s="39" customFormat="1" ht="20.5" customHeight="1" spans="1:54">
      <c r="A126" s="48" t="s">
        <v>198</v>
      </c>
      <c r="B126" s="49"/>
      <c r="C126" s="49"/>
      <c r="D126" s="49"/>
      <c r="E126" s="49"/>
      <c r="F126" s="49"/>
      <c r="G126" s="49"/>
      <c r="H126" s="49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16"/>
    </row>
    <row r="127" s="39" customFormat="1" ht="20.5" customHeight="1" spans="1:54">
      <c r="A127" s="48"/>
      <c r="B127" s="49"/>
      <c r="C127" s="49"/>
      <c r="D127" s="49"/>
      <c r="E127" s="49"/>
      <c r="F127" s="49"/>
      <c r="G127" s="49"/>
      <c r="H127" s="49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16"/>
    </row>
    <row r="128" s="39" customFormat="1" ht="20.5" customHeight="1" spans="1:54">
      <c r="A128" s="48"/>
      <c r="B128" s="49"/>
      <c r="C128" s="49"/>
      <c r="D128" s="49"/>
      <c r="E128" s="49"/>
      <c r="F128" s="49"/>
      <c r="G128" s="49"/>
      <c r="H128" s="49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16"/>
    </row>
    <row r="129" s="39" customFormat="1" ht="20.5" customHeight="1" spans="1:54">
      <c r="A129" s="48"/>
      <c r="B129" s="49"/>
      <c r="C129" s="49"/>
      <c r="D129" s="49"/>
      <c r="E129" s="49"/>
      <c r="F129" s="49"/>
      <c r="G129" s="49"/>
      <c r="H129" s="49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16"/>
    </row>
    <row r="130" s="39" customFormat="1" ht="20.5" customHeight="1" spans="1:54">
      <c r="A130" s="48"/>
      <c r="B130" s="49"/>
      <c r="C130" s="49"/>
      <c r="D130" s="49"/>
      <c r="E130" s="49"/>
      <c r="F130" s="49"/>
      <c r="G130" s="49"/>
      <c r="H130" s="49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16"/>
    </row>
    <row r="131" s="39" customFormat="1" ht="20.5" customHeight="1" spans="1:54">
      <c r="A131" s="48"/>
      <c r="B131" s="49"/>
      <c r="C131" s="49"/>
      <c r="D131" s="49"/>
      <c r="E131" s="49"/>
      <c r="F131" s="49"/>
      <c r="G131" s="49"/>
      <c r="H131" s="49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16"/>
    </row>
    <row r="132" s="39" customFormat="1" ht="20.5" customHeight="1" spans="1:54">
      <c r="A132" s="48"/>
      <c r="B132" s="49"/>
      <c r="C132" s="49"/>
      <c r="D132" s="49"/>
      <c r="E132" s="49"/>
      <c r="F132" s="49"/>
      <c r="G132" s="49"/>
      <c r="H132" s="49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16"/>
    </row>
    <row r="133" s="39" customFormat="1" ht="20.5" customHeight="1" spans="1:54">
      <c r="A133" s="48"/>
      <c r="B133" s="49"/>
      <c r="C133" s="49"/>
      <c r="D133" s="49"/>
      <c r="E133" s="49"/>
      <c r="F133" s="49"/>
      <c r="G133" s="49"/>
      <c r="H133" s="49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16"/>
    </row>
    <row r="134" s="39" customFormat="1" ht="20.5" customHeight="1" spans="1:54">
      <c r="A134" s="48"/>
      <c r="B134" s="49"/>
      <c r="C134" s="49"/>
      <c r="D134" s="49"/>
      <c r="E134" s="49"/>
      <c r="F134" s="49"/>
      <c r="G134" s="49"/>
      <c r="H134" s="49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16"/>
    </row>
    <row r="135" s="39" customFormat="1" ht="20.5" customHeight="1" spans="1:54">
      <c r="A135" s="48"/>
      <c r="B135" s="49"/>
      <c r="C135" s="49"/>
      <c r="D135" s="49"/>
      <c r="E135" s="49"/>
      <c r="F135" s="49"/>
      <c r="G135" s="49"/>
      <c r="H135" s="49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16"/>
    </row>
    <row r="136" s="39" customFormat="1" ht="20.5" customHeight="1" spans="1:54">
      <c r="A136" s="54"/>
      <c r="B136" s="55"/>
      <c r="C136" s="55"/>
      <c r="D136" s="55"/>
      <c r="E136" s="55"/>
      <c r="F136" s="55"/>
      <c r="G136" s="55"/>
      <c r="H136" s="55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17"/>
    </row>
    <row r="137" s="39" customFormat="1" ht="20.5" customHeight="1" spans="1:54">
      <c r="A137" s="169"/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169"/>
      <c r="BB137" s="169"/>
    </row>
    <row r="138" s="39" customFormat="1" ht="20.5" customHeight="1" spans="1:54">
      <c r="A138" s="169"/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169"/>
      <c r="AY138" s="169"/>
      <c r="AZ138" s="169"/>
      <c r="BA138" s="169"/>
      <c r="BB138" s="169"/>
    </row>
    <row r="139" s="39" customFormat="1" ht="20.5" customHeight="1" spans="1:54">
      <c r="A139" s="169"/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169"/>
      <c r="AW139" s="169"/>
      <c r="AX139" s="169"/>
      <c r="AY139" s="169"/>
      <c r="AZ139" s="169"/>
      <c r="BA139" s="169"/>
      <c r="BB139" s="169"/>
    </row>
    <row r="140" s="39" customFormat="1" ht="20.5" customHeight="1" spans="1:54">
      <c r="A140" s="169"/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</row>
    <row r="141" s="39" customFormat="1" ht="20.5" customHeight="1" spans="1:54">
      <c r="A141" s="46" t="s">
        <v>191</v>
      </c>
      <c r="B141" s="47"/>
      <c r="C141" s="47"/>
      <c r="D141" s="47"/>
      <c r="E141" s="47"/>
      <c r="F141" s="47"/>
      <c r="G141" s="47"/>
      <c r="H141" s="47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13"/>
    </row>
    <row r="142" s="39" customFormat="1" ht="20.5" customHeight="1" spans="1:54">
      <c r="A142" s="48"/>
      <c r="B142" s="49"/>
      <c r="C142" s="49"/>
      <c r="D142" s="49"/>
      <c r="E142" s="49"/>
      <c r="F142" s="49"/>
      <c r="G142" s="49"/>
      <c r="H142" s="49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76"/>
    </row>
    <row r="143" s="39" customFormat="1" ht="20.5" customHeight="1" spans="1:54">
      <c r="A143" s="48"/>
      <c r="B143" s="49"/>
      <c r="C143" s="49"/>
      <c r="D143" s="49"/>
      <c r="E143" s="49"/>
      <c r="F143" s="49"/>
      <c r="G143" s="49"/>
      <c r="H143" s="49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76"/>
    </row>
    <row r="144" s="39" customFormat="1" ht="20.5" customHeight="1" spans="1:54">
      <c r="A144" s="48" t="s">
        <v>192</v>
      </c>
      <c r="B144" s="49"/>
      <c r="C144" s="49"/>
      <c r="D144" s="49"/>
      <c r="E144" s="49"/>
      <c r="F144" s="49"/>
      <c r="G144" s="49"/>
      <c r="H144" s="49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76"/>
    </row>
    <row r="145" s="39" customFormat="1" ht="20.5" customHeight="1" spans="1:54">
      <c r="A145" s="48"/>
      <c r="B145" s="49"/>
      <c r="C145" s="49"/>
      <c r="D145" s="49"/>
      <c r="E145" s="49"/>
      <c r="F145" s="49"/>
      <c r="G145" s="49"/>
      <c r="H145" s="49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76"/>
    </row>
    <row r="146" s="39" customFormat="1" ht="20.5" customHeight="1" spans="1:54">
      <c r="A146" s="48"/>
      <c r="B146" s="49"/>
      <c r="C146" s="49"/>
      <c r="D146" s="49"/>
      <c r="E146" s="49"/>
      <c r="F146" s="49"/>
      <c r="G146" s="49"/>
      <c r="H146" s="49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76"/>
    </row>
    <row r="147" s="39" customFormat="1" ht="20.5" customHeight="1" spans="1:54">
      <c r="A147" s="48" t="s">
        <v>193</v>
      </c>
      <c r="B147" s="49"/>
      <c r="C147" s="49"/>
      <c r="D147" s="49"/>
      <c r="E147" s="49"/>
      <c r="F147" s="49"/>
      <c r="G147" s="49"/>
      <c r="H147" s="49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16"/>
    </row>
    <row r="148" s="39" customFormat="1" ht="20.5" customHeight="1" spans="1:54">
      <c r="A148" s="48"/>
      <c r="B148" s="49"/>
      <c r="C148" s="49"/>
      <c r="D148" s="49"/>
      <c r="E148" s="49"/>
      <c r="F148" s="49"/>
      <c r="G148" s="49"/>
      <c r="H148" s="49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16"/>
    </row>
    <row r="149" s="39" customFormat="1" ht="20.5" customHeight="1" spans="1:54">
      <c r="A149" s="48"/>
      <c r="B149" s="49"/>
      <c r="C149" s="49"/>
      <c r="D149" s="49"/>
      <c r="E149" s="49"/>
      <c r="F149" s="49"/>
      <c r="G149" s="49"/>
      <c r="H149" s="49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16"/>
    </row>
    <row r="150" s="39" customFormat="1" ht="20.5" customHeight="1" spans="1:54">
      <c r="A150" s="48"/>
      <c r="B150" s="49"/>
      <c r="C150" s="49"/>
      <c r="D150" s="49"/>
      <c r="E150" s="49"/>
      <c r="F150" s="49"/>
      <c r="G150" s="49"/>
      <c r="H150" s="49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16"/>
    </row>
    <row r="151" s="39" customFormat="1" ht="20.5" customHeight="1" spans="1:54">
      <c r="A151" s="48"/>
      <c r="B151" s="49"/>
      <c r="C151" s="49"/>
      <c r="D151" s="49"/>
      <c r="E151" s="49"/>
      <c r="F151" s="49"/>
      <c r="G151" s="49"/>
      <c r="H151" s="49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16"/>
    </row>
    <row r="152" s="39" customFormat="1" ht="20.5" customHeight="1" spans="1:54">
      <c r="A152" s="48"/>
      <c r="B152" s="49"/>
      <c r="C152" s="49"/>
      <c r="D152" s="49"/>
      <c r="E152" s="49"/>
      <c r="F152" s="49"/>
      <c r="G152" s="49"/>
      <c r="H152" s="49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16"/>
    </row>
    <row r="153" s="39" customFormat="1" ht="20.5" customHeight="1" spans="1:54">
      <c r="A153" s="48"/>
      <c r="B153" s="49"/>
      <c r="C153" s="49"/>
      <c r="D153" s="49"/>
      <c r="E153" s="49"/>
      <c r="F153" s="49"/>
      <c r="G153" s="49"/>
      <c r="H153" s="49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16"/>
    </row>
    <row r="154" s="39" customFormat="1" ht="20.5" customHeight="1" spans="1:54">
      <c r="A154" s="48"/>
      <c r="B154" s="49"/>
      <c r="C154" s="49"/>
      <c r="D154" s="49"/>
      <c r="E154" s="49"/>
      <c r="F154" s="49"/>
      <c r="G154" s="49"/>
      <c r="H154" s="49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16"/>
    </row>
    <row r="155" s="39" customFormat="1" ht="20.5" customHeight="1" spans="1:54">
      <c r="A155" s="48"/>
      <c r="B155" s="49"/>
      <c r="C155" s="49"/>
      <c r="D155" s="49"/>
      <c r="E155" s="49"/>
      <c r="F155" s="49"/>
      <c r="G155" s="49"/>
      <c r="H155" s="49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16"/>
    </row>
    <row r="156" s="39" customFormat="1" ht="20.5" customHeight="1" spans="1:54">
      <c r="A156" s="48"/>
      <c r="B156" s="49"/>
      <c r="C156" s="49"/>
      <c r="D156" s="49"/>
      <c r="E156" s="49"/>
      <c r="F156" s="49"/>
      <c r="G156" s="49"/>
      <c r="H156" s="49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16"/>
    </row>
    <row r="157" s="39" customFormat="1" ht="20.5" customHeight="1" spans="1:54">
      <c r="A157" s="48"/>
      <c r="B157" s="49"/>
      <c r="C157" s="49"/>
      <c r="D157" s="49"/>
      <c r="E157" s="49"/>
      <c r="F157" s="49"/>
      <c r="G157" s="49"/>
      <c r="H157" s="49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16"/>
    </row>
    <row r="158" s="39" customFormat="1" ht="20.5" customHeight="1" spans="1:54">
      <c r="A158" s="168" t="s">
        <v>194</v>
      </c>
      <c r="B158" s="69"/>
      <c r="C158" s="69"/>
      <c r="D158" s="69"/>
      <c r="E158" s="69"/>
      <c r="F158" s="69"/>
      <c r="G158" s="69"/>
      <c r="H158" s="69"/>
      <c r="I158" s="139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70"/>
      <c r="AB158" s="69" t="s">
        <v>195</v>
      </c>
      <c r="AC158" s="69"/>
      <c r="AD158" s="69"/>
      <c r="AE158" s="69"/>
      <c r="AF158" s="69"/>
      <c r="AG158" s="69"/>
      <c r="AH158" s="69"/>
      <c r="AI158" s="69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76"/>
    </row>
    <row r="159" s="39" customFormat="1" ht="20.5" customHeight="1" spans="1:54">
      <c r="A159" s="168"/>
      <c r="B159" s="69"/>
      <c r="C159" s="69"/>
      <c r="D159" s="69"/>
      <c r="E159" s="69"/>
      <c r="F159" s="69"/>
      <c r="G159" s="69"/>
      <c r="H159" s="69"/>
      <c r="I159" s="141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71"/>
      <c r="AB159" s="69"/>
      <c r="AC159" s="69"/>
      <c r="AD159" s="69"/>
      <c r="AE159" s="69"/>
      <c r="AF159" s="69"/>
      <c r="AG159" s="69"/>
      <c r="AH159" s="69"/>
      <c r="AI159" s="69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76"/>
    </row>
    <row r="160" s="39" customFormat="1" ht="20.5" customHeight="1" spans="1:54">
      <c r="A160" s="48" t="s">
        <v>196</v>
      </c>
      <c r="B160" s="49"/>
      <c r="C160" s="49"/>
      <c r="D160" s="49"/>
      <c r="E160" s="49"/>
      <c r="F160" s="49"/>
      <c r="G160" s="49"/>
      <c r="H160" s="49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69" t="s">
        <v>197</v>
      </c>
      <c r="AC160" s="69"/>
      <c r="AD160" s="69"/>
      <c r="AE160" s="69"/>
      <c r="AF160" s="69"/>
      <c r="AG160" s="69"/>
      <c r="AH160" s="69"/>
      <c r="AI160" s="69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72"/>
    </row>
    <row r="161" s="39" customFormat="1" ht="20.5" customHeight="1" spans="1:54">
      <c r="A161" s="48" t="s">
        <v>198</v>
      </c>
      <c r="B161" s="49"/>
      <c r="C161" s="49"/>
      <c r="D161" s="49"/>
      <c r="E161" s="49"/>
      <c r="F161" s="49"/>
      <c r="G161" s="49"/>
      <c r="H161" s="49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16"/>
    </row>
    <row r="162" s="39" customFormat="1" ht="20.5" customHeight="1" spans="1:54">
      <c r="A162" s="48"/>
      <c r="B162" s="49"/>
      <c r="C162" s="49"/>
      <c r="D162" s="49"/>
      <c r="E162" s="49"/>
      <c r="F162" s="49"/>
      <c r="G162" s="49"/>
      <c r="H162" s="49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16"/>
    </row>
    <row r="163" s="39" customFormat="1" ht="20.5" customHeight="1" spans="1:54">
      <c r="A163" s="48"/>
      <c r="B163" s="49"/>
      <c r="C163" s="49"/>
      <c r="D163" s="49"/>
      <c r="E163" s="49"/>
      <c r="F163" s="49"/>
      <c r="G163" s="49"/>
      <c r="H163" s="49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16"/>
    </row>
    <row r="164" s="39" customFormat="1" ht="20.5" customHeight="1" spans="1:54">
      <c r="A164" s="48"/>
      <c r="B164" s="49"/>
      <c r="C164" s="49"/>
      <c r="D164" s="49"/>
      <c r="E164" s="49"/>
      <c r="F164" s="49"/>
      <c r="G164" s="49"/>
      <c r="H164" s="49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16"/>
    </row>
    <row r="165" s="39" customFormat="1" ht="20.5" customHeight="1" spans="1:54">
      <c r="A165" s="48"/>
      <c r="B165" s="49"/>
      <c r="C165" s="49"/>
      <c r="D165" s="49"/>
      <c r="E165" s="49"/>
      <c r="F165" s="49"/>
      <c r="G165" s="49"/>
      <c r="H165" s="49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16"/>
    </row>
    <row r="166" s="39" customFormat="1" ht="20.5" customHeight="1" spans="1:54">
      <c r="A166" s="48"/>
      <c r="B166" s="49"/>
      <c r="C166" s="49"/>
      <c r="D166" s="49"/>
      <c r="E166" s="49"/>
      <c r="F166" s="49"/>
      <c r="G166" s="49"/>
      <c r="H166" s="49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16"/>
    </row>
    <row r="167" s="39" customFormat="1" ht="20.5" customHeight="1" spans="1:54">
      <c r="A167" s="48"/>
      <c r="B167" s="49"/>
      <c r="C167" s="49"/>
      <c r="D167" s="49"/>
      <c r="E167" s="49"/>
      <c r="F167" s="49"/>
      <c r="G167" s="49"/>
      <c r="H167" s="49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16"/>
    </row>
    <row r="168" s="39" customFormat="1" ht="20.5" customHeight="1" spans="1:54">
      <c r="A168" s="48"/>
      <c r="B168" s="49"/>
      <c r="C168" s="49"/>
      <c r="D168" s="49"/>
      <c r="E168" s="49"/>
      <c r="F168" s="49"/>
      <c r="G168" s="49"/>
      <c r="H168" s="49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16"/>
    </row>
    <row r="169" s="39" customFormat="1" ht="20.5" customHeight="1" spans="1:54">
      <c r="A169" s="48"/>
      <c r="B169" s="49"/>
      <c r="C169" s="49"/>
      <c r="D169" s="49"/>
      <c r="E169" s="49"/>
      <c r="F169" s="49"/>
      <c r="G169" s="49"/>
      <c r="H169" s="49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16"/>
    </row>
    <row r="170" s="39" customFormat="1" ht="20.5" customHeight="1" spans="1:54">
      <c r="A170" s="48"/>
      <c r="B170" s="49"/>
      <c r="C170" s="49"/>
      <c r="D170" s="49"/>
      <c r="E170" s="49"/>
      <c r="F170" s="49"/>
      <c r="G170" s="49"/>
      <c r="H170" s="49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16"/>
    </row>
    <row r="171" s="39" customFormat="1" ht="20.5" customHeight="1" spans="1:54">
      <c r="A171" s="54"/>
      <c r="B171" s="55"/>
      <c r="C171" s="55"/>
      <c r="D171" s="55"/>
      <c r="E171" s="55"/>
      <c r="F171" s="55"/>
      <c r="G171" s="55"/>
      <c r="H171" s="55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17"/>
    </row>
    <row r="172" s="39" customFormat="1" ht="20.5" customHeight="1" spans="1:54">
      <c r="A172" s="169"/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  <c r="AY172" s="169"/>
      <c r="AZ172" s="169"/>
      <c r="BA172" s="169"/>
      <c r="BB172" s="169"/>
    </row>
    <row r="173" s="39" customFormat="1" ht="20.5" customHeight="1" spans="1:54">
      <c r="A173" s="169"/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169"/>
      <c r="AW173" s="169"/>
      <c r="AX173" s="169"/>
      <c r="AY173" s="169"/>
      <c r="AZ173" s="169"/>
      <c r="BA173" s="169"/>
      <c r="BB173" s="169"/>
    </row>
    <row r="174" s="39" customFormat="1" ht="20.5" customHeight="1" spans="1:54">
      <c r="A174" s="169"/>
      <c r="B174" s="169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69"/>
      <c r="AT174" s="169"/>
      <c r="AU174" s="169"/>
      <c r="AV174" s="169"/>
      <c r="AW174" s="169"/>
      <c r="AX174" s="169"/>
      <c r="AY174" s="169"/>
      <c r="AZ174" s="169"/>
      <c r="BA174" s="169"/>
      <c r="BB174" s="169"/>
    </row>
    <row r="175" s="39" customFormat="1" ht="20.5" customHeight="1" spans="1:54">
      <c r="A175" s="169"/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69"/>
      <c r="AW175" s="169"/>
      <c r="AX175" s="169"/>
      <c r="AY175" s="169"/>
      <c r="AZ175" s="169"/>
      <c r="BA175" s="169"/>
      <c r="BB175" s="169"/>
    </row>
    <row r="176" s="39" customFormat="1" ht="20.5" customHeight="1" spans="1:54">
      <c r="A176" s="46" t="s">
        <v>191</v>
      </c>
      <c r="B176" s="47"/>
      <c r="C176" s="47"/>
      <c r="D176" s="47"/>
      <c r="E176" s="47"/>
      <c r="F176" s="47"/>
      <c r="G176" s="47"/>
      <c r="H176" s="47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13"/>
    </row>
    <row r="177" s="39" customFormat="1" ht="20.5" customHeight="1" spans="1:54">
      <c r="A177" s="48"/>
      <c r="B177" s="49"/>
      <c r="C177" s="49"/>
      <c r="D177" s="49"/>
      <c r="E177" s="49"/>
      <c r="F177" s="49"/>
      <c r="G177" s="49"/>
      <c r="H177" s="49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76"/>
    </row>
    <row r="178" s="39" customFormat="1" ht="20.5" customHeight="1" spans="1:54">
      <c r="A178" s="48"/>
      <c r="B178" s="49"/>
      <c r="C178" s="49"/>
      <c r="D178" s="49"/>
      <c r="E178" s="49"/>
      <c r="F178" s="49"/>
      <c r="G178" s="49"/>
      <c r="H178" s="49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76"/>
    </row>
    <row r="179" s="39" customFormat="1" ht="20.5" customHeight="1" spans="1:54">
      <c r="A179" s="48" t="s">
        <v>192</v>
      </c>
      <c r="B179" s="49"/>
      <c r="C179" s="49"/>
      <c r="D179" s="49"/>
      <c r="E179" s="49"/>
      <c r="F179" s="49"/>
      <c r="G179" s="49"/>
      <c r="H179" s="49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76"/>
    </row>
    <row r="180" s="39" customFormat="1" ht="20.5" customHeight="1" spans="1:54">
      <c r="A180" s="48"/>
      <c r="B180" s="49"/>
      <c r="C180" s="49"/>
      <c r="D180" s="49"/>
      <c r="E180" s="49"/>
      <c r="F180" s="49"/>
      <c r="G180" s="49"/>
      <c r="H180" s="49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76"/>
    </row>
    <row r="181" s="39" customFormat="1" ht="20.5" customHeight="1" spans="1:54">
      <c r="A181" s="48"/>
      <c r="B181" s="49"/>
      <c r="C181" s="49"/>
      <c r="D181" s="49"/>
      <c r="E181" s="49"/>
      <c r="F181" s="49"/>
      <c r="G181" s="49"/>
      <c r="H181" s="49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76"/>
    </row>
    <row r="182" s="39" customFormat="1" ht="20.5" customHeight="1" spans="1:54">
      <c r="A182" s="48" t="s">
        <v>193</v>
      </c>
      <c r="B182" s="49"/>
      <c r="C182" s="49"/>
      <c r="D182" s="49"/>
      <c r="E182" s="49"/>
      <c r="F182" s="49"/>
      <c r="G182" s="49"/>
      <c r="H182" s="49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6"/>
      <c r="BB182" s="116"/>
    </row>
    <row r="183" s="39" customFormat="1" ht="20.5" customHeight="1" spans="1:54">
      <c r="A183" s="48"/>
      <c r="B183" s="49"/>
      <c r="C183" s="49"/>
      <c r="D183" s="49"/>
      <c r="E183" s="49"/>
      <c r="F183" s="49"/>
      <c r="G183" s="49"/>
      <c r="H183" s="49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16"/>
    </row>
    <row r="184" s="39" customFormat="1" ht="20.5" customHeight="1" spans="1:54">
      <c r="A184" s="48"/>
      <c r="B184" s="49"/>
      <c r="C184" s="49"/>
      <c r="D184" s="49"/>
      <c r="E184" s="49"/>
      <c r="F184" s="49"/>
      <c r="G184" s="49"/>
      <c r="H184" s="49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16"/>
    </row>
    <row r="185" s="39" customFormat="1" ht="20.5" customHeight="1" spans="1:54">
      <c r="A185" s="48"/>
      <c r="B185" s="49"/>
      <c r="C185" s="49"/>
      <c r="D185" s="49"/>
      <c r="E185" s="49"/>
      <c r="F185" s="49"/>
      <c r="G185" s="49"/>
      <c r="H185" s="49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16"/>
    </row>
    <row r="186" s="39" customFormat="1" ht="20.5" customHeight="1" spans="1:54">
      <c r="A186" s="48"/>
      <c r="B186" s="49"/>
      <c r="C186" s="49"/>
      <c r="D186" s="49"/>
      <c r="E186" s="49"/>
      <c r="F186" s="49"/>
      <c r="G186" s="49"/>
      <c r="H186" s="49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16"/>
    </row>
    <row r="187" s="39" customFormat="1" ht="20.5" customHeight="1" spans="1:54">
      <c r="A187" s="48"/>
      <c r="B187" s="49"/>
      <c r="C187" s="49"/>
      <c r="D187" s="49"/>
      <c r="E187" s="49"/>
      <c r="F187" s="49"/>
      <c r="G187" s="49"/>
      <c r="H187" s="49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16"/>
    </row>
    <row r="188" s="39" customFormat="1" ht="20.5" customHeight="1" spans="1:54">
      <c r="A188" s="48"/>
      <c r="B188" s="49"/>
      <c r="C188" s="49"/>
      <c r="D188" s="49"/>
      <c r="E188" s="49"/>
      <c r="F188" s="49"/>
      <c r="G188" s="49"/>
      <c r="H188" s="49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  <c r="BB188" s="116"/>
    </row>
    <row r="189" s="39" customFormat="1" ht="20.5" customHeight="1" spans="1:54">
      <c r="A189" s="48"/>
      <c r="B189" s="49"/>
      <c r="C189" s="49"/>
      <c r="D189" s="49"/>
      <c r="E189" s="49"/>
      <c r="F189" s="49"/>
      <c r="G189" s="49"/>
      <c r="H189" s="49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  <c r="AZ189" s="106"/>
      <c r="BA189" s="106"/>
      <c r="BB189" s="116"/>
    </row>
    <row r="190" s="39" customFormat="1" ht="20.5" customHeight="1" spans="1:54">
      <c r="A190" s="48"/>
      <c r="B190" s="49"/>
      <c r="C190" s="49"/>
      <c r="D190" s="49"/>
      <c r="E190" s="49"/>
      <c r="F190" s="49"/>
      <c r="G190" s="49"/>
      <c r="H190" s="49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16"/>
    </row>
    <row r="191" s="39" customFormat="1" ht="20.5" customHeight="1" spans="1:54">
      <c r="A191" s="48"/>
      <c r="B191" s="49"/>
      <c r="C191" s="49"/>
      <c r="D191" s="49"/>
      <c r="E191" s="49"/>
      <c r="F191" s="49"/>
      <c r="G191" s="49"/>
      <c r="H191" s="49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16"/>
    </row>
    <row r="192" s="39" customFormat="1" ht="20.5" customHeight="1" spans="1:54">
      <c r="A192" s="48"/>
      <c r="B192" s="49"/>
      <c r="C192" s="49"/>
      <c r="D192" s="49"/>
      <c r="E192" s="49"/>
      <c r="F192" s="49"/>
      <c r="G192" s="49"/>
      <c r="H192" s="49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16"/>
    </row>
    <row r="193" s="39" customFormat="1" ht="20.5" customHeight="1" spans="1:54">
      <c r="A193" s="168" t="s">
        <v>194</v>
      </c>
      <c r="B193" s="69"/>
      <c r="C193" s="69"/>
      <c r="D193" s="69"/>
      <c r="E193" s="69"/>
      <c r="F193" s="69"/>
      <c r="G193" s="69"/>
      <c r="H193" s="69"/>
      <c r="I193" s="139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70"/>
      <c r="AB193" s="69" t="s">
        <v>195</v>
      </c>
      <c r="AC193" s="69"/>
      <c r="AD193" s="69"/>
      <c r="AE193" s="69"/>
      <c r="AF193" s="69"/>
      <c r="AG193" s="69"/>
      <c r="AH193" s="69"/>
      <c r="AI193" s="69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76"/>
    </row>
    <row r="194" s="39" customFormat="1" ht="20.5" customHeight="1" spans="1:54">
      <c r="A194" s="168"/>
      <c r="B194" s="69"/>
      <c r="C194" s="69"/>
      <c r="D194" s="69"/>
      <c r="E194" s="69"/>
      <c r="F194" s="69"/>
      <c r="G194" s="69"/>
      <c r="H194" s="69"/>
      <c r="I194" s="141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71"/>
      <c r="AB194" s="69"/>
      <c r="AC194" s="69"/>
      <c r="AD194" s="69"/>
      <c r="AE194" s="69"/>
      <c r="AF194" s="69"/>
      <c r="AG194" s="69"/>
      <c r="AH194" s="69"/>
      <c r="AI194" s="69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76"/>
    </row>
    <row r="195" s="39" customFormat="1" ht="20.5" customHeight="1" spans="1:54">
      <c r="A195" s="48" t="s">
        <v>196</v>
      </c>
      <c r="B195" s="49"/>
      <c r="C195" s="49"/>
      <c r="D195" s="49"/>
      <c r="E195" s="49"/>
      <c r="F195" s="49"/>
      <c r="G195" s="49"/>
      <c r="H195" s="49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69" t="s">
        <v>197</v>
      </c>
      <c r="AC195" s="69"/>
      <c r="AD195" s="69"/>
      <c r="AE195" s="69"/>
      <c r="AF195" s="69"/>
      <c r="AG195" s="69"/>
      <c r="AH195" s="69"/>
      <c r="AI195" s="69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72"/>
    </row>
    <row r="196" s="39" customFormat="1" ht="20.5" customHeight="1" spans="1:54">
      <c r="A196" s="48" t="s">
        <v>198</v>
      </c>
      <c r="B196" s="49"/>
      <c r="C196" s="49"/>
      <c r="D196" s="49"/>
      <c r="E196" s="49"/>
      <c r="F196" s="49"/>
      <c r="G196" s="49"/>
      <c r="H196" s="49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16"/>
    </row>
    <row r="197" s="39" customFormat="1" ht="20.5" customHeight="1" spans="1:54">
      <c r="A197" s="48"/>
      <c r="B197" s="49"/>
      <c r="C197" s="49"/>
      <c r="D197" s="49"/>
      <c r="E197" s="49"/>
      <c r="F197" s="49"/>
      <c r="G197" s="49"/>
      <c r="H197" s="49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16"/>
    </row>
    <row r="198" s="39" customFormat="1" ht="20.5" customHeight="1" spans="1:54">
      <c r="A198" s="48"/>
      <c r="B198" s="49"/>
      <c r="C198" s="49"/>
      <c r="D198" s="49"/>
      <c r="E198" s="49"/>
      <c r="F198" s="49"/>
      <c r="G198" s="49"/>
      <c r="H198" s="49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16"/>
    </row>
    <row r="199" s="39" customFormat="1" ht="20.5" customHeight="1" spans="1:54">
      <c r="A199" s="48"/>
      <c r="B199" s="49"/>
      <c r="C199" s="49"/>
      <c r="D199" s="49"/>
      <c r="E199" s="49"/>
      <c r="F199" s="49"/>
      <c r="G199" s="49"/>
      <c r="H199" s="49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16"/>
    </row>
    <row r="200" s="39" customFormat="1" ht="20.5" customHeight="1" spans="1:54">
      <c r="A200" s="48"/>
      <c r="B200" s="49"/>
      <c r="C200" s="49"/>
      <c r="D200" s="49"/>
      <c r="E200" s="49"/>
      <c r="F200" s="49"/>
      <c r="G200" s="49"/>
      <c r="H200" s="49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16"/>
    </row>
    <row r="201" s="39" customFormat="1" ht="20.5" customHeight="1" spans="1:54">
      <c r="A201" s="48"/>
      <c r="B201" s="49"/>
      <c r="C201" s="49"/>
      <c r="D201" s="49"/>
      <c r="E201" s="49"/>
      <c r="F201" s="49"/>
      <c r="G201" s="49"/>
      <c r="H201" s="49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6"/>
      <c r="AV201" s="106"/>
      <c r="AW201" s="106"/>
      <c r="AX201" s="106"/>
      <c r="AY201" s="106"/>
      <c r="AZ201" s="106"/>
      <c r="BA201" s="106"/>
      <c r="BB201" s="116"/>
    </row>
    <row r="202" s="39" customFormat="1" ht="20.5" customHeight="1" spans="1:54">
      <c r="A202" s="48"/>
      <c r="B202" s="49"/>
      <c r="C202" s="49"/>
      <c r="D202" s="49"/>
      <c r="E202" s="49"/>
      <c r="F202" s="49"/>
      <c r="G202" s="49"/>
      <c r="H202" s="49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106"/>
      <c r="AZ202" s="106"/>
      <c r="BA202" s="106"/>
      <c r="BB202" s="116"/>
    </row>
    <row r="203" s="39" customFormat="1" ht="20.5" customHeight="1" spans="1:54">
      <c r="A203" s="48"/>
      <c r="B203" s="49"/>
      <c r="C203" s="49"/>
      <c r="D203" s="49"/>
      <c r="E203" s="49"/>
      <c r="F203" s="49"/>
      <c r="G203" s="49"/>
      <c r="H203" s="49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6"/>
      <c r="BB203" s="116"/>
    </row>
    <row r="204" s="39" customFormat="1" ht="20.5" customHeight="1" spans="1:54">
      <c r="A204" s="48"/>
      <c r="B204" s="49"/>
      <c r="C204" s="49"/>
      <c r="D204" s="49"/>
      <c r="E204" s="49"/>
      <c r="F204" s="49"/>
      <c r="G204" s="49"/>
      <c r="H204" s="49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6"/>
      <c r="BB204" s="116"/>
    </row>
    <row r="205" s="39" customFormat="1" ht="20.5" customHeight="1" spans="1:54">
      <c r="A205" s="48"/>
      <c r="B205" s="49"/>
      <c r="C205" s="49"/>
      <c r="D205" s="49"/>
      <c r="E205" s="49"/>
      <c r="F205" s="49"/>
      <c r="G205" s="49"/>
      <c r="H205" s="49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  <c r="AZ205" s="106"/>
      <c r="BA205" s="106"/>
      <c r="BB205" s="116"/>
    </row>
    <row r="206" s="39" customFormat="1" ht="20.5" customHeight="1" spans="1:54">
      <c r="A206" s="54"/>
      <c r="B206" s="55"/>
      <c r="C206" s="55"/>
      <c r="D206" s="55"/>
      <c r="E206" s="55"/>
      <c r="F206" s="55"/>
      <c r="G206" s="55"/>
      <c r="H206" s="55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17"/>
    </row>
    <row r="207" s="39" customFormat="1" ht="20.5" customHeight="1" spans="1:54">
      <c r="A207" s="169"/>
      <c r="B207" s="169"/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169"/>
      <c r="AT207" s="169"/>
      <c r="AU207" s="169"/>
      <c r="AV207" s="169"/>
      <c r="AW207" s="169"/>
      <c r="AX207" s="169"/>
      <c r="AY207" s="169"/>
      <c r="AZ207" s="169"/>
      <c r="BA207" s="169"/>
      <c r="BB207" s="169"/>
    </row>
    <row r="208" s="39" customFormat="1" ht="20.5" customHeight="1" spans="1:54">
      <c r="A208" s="169"/>
      <c r="B208" s="169"/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  <c r="AT208" s="169"/>
      <c r="AU208" s="169"/>
      <c r="AV208" s="169"/>
      <c r="AW208" s="169"/>
      <c r="AX208" s="169"/>
      <c r="AY208" s="169"/>
      <c r="AZ208" s="169"/>
      <c r="BA208" s="169"/>
      <c r="BB208" s="169"/>
    </row>
    <row r="209" s="39" customFormat="1" ht="20.5" customHeight="1" spans="1:54">
      <c r="A209" s="169"/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169"/>
      <c r="AW209" s="169"/>
      <c r="AX209" s="169"/>
      <c r="AY209" s="169"/>
      <c r="AZ209" s="169"/>
      <c r="BA209" s="169"/>
      <c r="BB209" s="169"/>
    </row>
    <row r="210" s="39" customFormat="1" ht="20.5" customHeight="1" spans="1:54">
      <c r="A210" s="169"/>
      <c r="B210" s="169"/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169"/>
      <c r="AT210" s="169"/>
      <c r="AU210" s="169"/>
      <c r="AV210" s="169"/>
      <c r="AW210" s="169"/>
      <c r="AX210" s="169"/>
      <c r="AY210" s="169"/>
      <c r="AZ210" s="169"/>
      <c r="BA210" s="169"/>
      <c r="BB210" s="169"/>
    </row>
    <row r="211" s="39" customFormat="1" ht="20.5" customHeight="1" spans="1:54">
      <c r="A211" s="46" t="s">
        <v>191</v>
      </c>
      <c r="B211" s="47"/>
      <c r="C211" s="47"/>
      <c r="D211" s="47"/>
      <c r="E211" s="47"/>
      <c r="F211" s="47"/>
      <c r="G211" s="47"/>
      <c r="H211" s="47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13"/>
    </row>
    <row r="212" s="39" customFormat="1" ht="20.5" customHeight="1" spans="1:54">
      <c r="A212" s="48"/>
      <c r="B212" s="49"/>
      <c r="C212" s="49"/>
      <c r="D212" s="49"/>
      <c r="E212" s="49"/>
      <c r="F212" s="49"/>
      <c r="G212" s="49"/>
      <c r="H212" s="49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76"/>
    </row>
    <row r="213" s="39" customFormat="1" ht="20.5" customHeight="1" spans="1:54">
      <c r="A213" s="48"/>
      <c r="B213" s="49"/>
      <c r="C213" s="49"/>
      <c r="D213" s="49"/>
      <c r="E213" s="49"/>
      <c r="F213" s="49"/>
      <c r="G213" s="49"/>
      <c r="H213" s="49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76"/>
    </row>
    <row r="214" s="39" customFormat="1" ht="20.5" customHeight="1" spans="1:54">
      <c r="A214" s="48" t="s">
        <v>192</v>
      </c>
      <c r="B214" s="49"/>
      <c r="C214" s="49"/>
      <c r="D214" s="49"/>
      <c r="E214" s="49"/>
      <c r="F214" s="49"/>
      <c r="G214" s="49"/>
      <c r="H214" s="49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76"/>
    </row>
    <row r="215" s="39" customFormat="1" ht="20.5" customHeight="1" spans="1:54">
      <c r="A215" s="48"/>
      <c r="B215" s="49"/>
      <c r="C215" s="49"/>
      <c r="D215" s="49"/>
      <c r="E215" s="49"/>
      <c r="F215" s="49"/>
      <c r="G215" s="49"/>
      <c r="H215" s="49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76"/>
    </row>
    <row r="216" s="39" customFormat="1" ht="20.5" customHeight="1" spans="1:54">
      <c r="A216" s="48"/>
      <c r="B216" s="49"/>
      <c r="C216" s="49"/>
      <c r="D216" s="49"/>
      <c r="E216" s="49"/>
      <c r="F216" s="49"/>
      <c r="G216" s="49"/>
      <c r="H216" s="49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76"/>
    </row>
    <row r="217" s="39" customFormat="1" ht="20.5" customHeight="1" spans="1:54">
      <c r="A217" s="48" t="s">
        <v>193</v>
      </c>
      <c r="B217" s="49"/>
      <c r="C217" s="49"/>
      <c r="D217" s="49"/>
      <c r="E217" s="49"/>
      <c r="F217" s="49"/>
      <c r="G217" s="49"/>
      <c r="H217" s="49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16"/>
    </row>
    <row r="218" s="39" customFormat="1" ht="20.5" customHeight="1" spans="1:54">
      <c r="A218" s="48"/>
      <c r="B218" s="49"/>
      <c r="C218" s="49"/>
      <c r="D218" s="49"/>
      <c r="E218" s="49"/>
      <c r="F218" s="49"/>
      <c r="G218" s="49"/>
      <c r="H218" s="49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106"/>
      <c r="AZ218" s="106"/>
      <c r="BA218" s="106"/>
      <c r="BB218" s="116"/>
    </row>
    <row r="219" s="39" customFormat="1" ht="20.5" customHeight="1" spans="1:54">
      <c r="A219" s="48"/>
      <c r="B219" s="49"/>
      <c r="C219" s="49"/>
      <c r="D219" s="49"/>
      <c r="E219" s="49"/>
      <c r="F219" s="49"/>
      <c r="G219" s="49"/>
      <c r="H219" s="49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106"/>
      <c r="AZ219" s="106"/>
      <c r="BA219" s="106"/>
      <c r="BB219" s="116"/>
    </row>
    <row r="220" s="39" customFormat="1" ht="20.5" customHeight="1" spans="1:54">
      <c r="A220" s="48"/>
      <c r="B220" s="49"/>
      <c r="C220" s="49"/>
      <c r="D220" s="49"/>
      <c r="E220" s="49"/>
      <c r="F220" s="49"/>
      <c r="G220" s="49"/>
      <c r="H220" s="49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16"/>
    </row>
    <row r="221" s="39" customFormat="1" ht="20.5" customHeight="1" spans="1:54">
      <c r="A221" s="48"/>
      <c r="B221" s="49"/>
      <c r="C221" s="49"/>
      <c r="D221" s="49"/>
      <c r="E221" s="49"/>
      <c r="F221" s="49"/>
      <c r="G221" s="49"/>
      <c r="H221" s="49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16"/>
    </row>
    <row r="222" s="39" customFormat="1" ht="20.5" customHeight="1" spans="1:54">
      <c r="A222" s="48"/>
      <c r="B222" s="49"/>
      <c r="C222" s="49"/>
      <c r="D222" s="49"/>
      <c r="E222" s="49"/>
      <c r="F222" s="49"/>
      <c r="G222" s="49"/>
      <c r="H222" s="49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  <c r="AZ222" s="106"/>
      <c r="BA222" s="106"/>
      <c r="BB222" s="116"/>
    </row>
    <row r="223" s="39" customFormat="1" ht="20.5" customHeight="1" spans="1:54">
      <c r="A223" s="48"/>
      <c r="B223" s="49"/>
      <c r="C223" s="49"/>
      <c r="D223" s="49"/>
      <c r="E223" s="49"/>
      <c r="F223" s="49"/>
      <c r="G223" s="49"/>
      <c r="H223" s="49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16"/>
    </row>
    <row r="224" s="39" customFormat="1" ht="20.5" customHeight="1" spans="1:54">
      <c r="A224" s="48"/>
      <c r="B224" s="49"/>
      <c r="C224" s="49"/>
      <c r="D224" s="49"/>
      <c r="E224" s="49"/>
      <c r="F224" s="49"/>
      <c r="G224" s="49"/>
      <c r="H224" s="49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  <c r="AU224" s="106"/>
      <c r="AV224" s="106"/>
      <c r="AW224" s="106"/>
      <c r="AX224" s="106"/>
      <c r="AY224" s="106"/>
      <c r="AZ224" s="106"/>
      <c r="BA224" s="106"/>
      <c r="BB224" s="116"/>
    </row>
    <row r="225" s="39" customFormat="1" ht="20.5" customHeight="1" spans="1:54">
      <c r="A225" s="48"/>
      <c r="B225" s="49"/>
      <c r="C225" s="49"/>
      <c r="D225" s="49"/>
      <c r="E225" s="49"/>
      <c r="F225" s="49"/>
      <c r="G225" s="49"/>
      <c r="H225" s="49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  <c r="AU225" s="106"/>
      <c r="AV225" s="106"/>
      <c r="AW225" s="106"/>
      <c r="AX225" s="106"/>
      <c r="AY225" s="106"/>
      <c r="AZ225" s="106"/>
      <c r="BA225" s="106"/>
      <c r="BB225" s="116"/>
    </row>
    <row r="226" s="39" customFormat="1" ht="20.5" customHeight="1" spans="1:54">
      <c r="A226" s="48"/>
      <c r="B226" s="49"/>
      <c r="C226" s="49"/>
      <c r="D226" s="49"/>
      <c r="E226" s="49"/>
      <c r="F226" s="49"/>
      <c r="G226" s="49"/>
      <c r="H226" s="49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16"/>
    </row>
    <row r="227" s="39" customFormat="1" ht="20.5" customHeight="1" spans="1:54">
      <c r="A227" s="48"/>
      <c r="B227" s="49"/>
      <c r="C227" s="49"/>
      <c r="D227" s="49"/>
      <c r="E227" s="49"/>
      <c r="F227" s="49"/>
      <c r="G227" s="49"/>
      <c r="H227" s="49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  <c r="AT227" s="106"/>
      <c r="AU227" s="106"/>
      <c r="AV227" s="106"/>
      <c r="AW227" s="106"/>
      <c r="AX227" s="106"/>
      <c r="AY227" s="106"/>
      <c r="AZ227" s="106"/>
      <c r="BA227" s="106"/>
      <c r="BB227" s="116"/>
    </row>
    <row r="228" s="39" customFormat="1" ht="20.5" customHeight="1" spans="1:54">
      <c r="A228" s="168" t="s">
        <v>194</v>
      </c>
      <c r="B228" s="69"/>
      <c r="C228" s="69"/>
      <c r="D228" s="69"/>
      <c r="E228" s="69"/>
      <c r="F228" s="69"/>
      <c r="G228" s="69"/>
      <c r="H228" s="69"/>
      <c r="I228" s="139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70"/>
      <c r="AB228" s="69" t="s">
        <v>195</v>
      </c>
      <c r="AC228" s="69"/>
      <c r="AD228" s="69"/>
      <c r="AE228" s="69"/>
      <c r="AF228" s="69"/>
      <c r="AG228" s="69"/>
      <c r="AH228" s="69"/>
      <c r="AI228" s="69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76"/>
    </row>
    <row r="229" s="39" customFormat="1" ht="20.5" customHeight="1" spans="1:54">
      <c r="A229" s="168"/>
      <c r="B229" s="69"/>
      <c r="C229" s="69"/>
      <c r="D229" s="69"/>
      <c r="E229" s="69"/>
      <c r="F229" s="69"/>
      <c r="G229" s="69"/>
      <c r="H229" s="69"/>
      <c r="I229" s="141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71"/>
      <c r="AB229" s="69"/>
      <c r="AC229" s="69"/>
      <c r="AD229" s="69"/>
      <c r="AE229" s="69"/>
      <c r="AF229" s="69"/>
      <c r="AG229" s="69"/>
      <c r="AH229" s="69"/>
      <c r="AI229" s="69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76"/>
    </row>
    <row r="230" s="39" customFormat="1" ht="20.5" customHeight="1" spans="1:54">
      <c r="A230" s="48" t="s">
        <v>196</v>
      </c>
      <c r="B230" s="49"/>
      <c r="C230" s="49"/>
      <c r="D230" s="49"/>
      <c r="E230" s="49"/>
      <c r="F230" s="49"/>
      <c r="G230" s="49"/>
      <c r="H230" s="49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69" t="s">
        <v>197</v>
      </c>
      <c r="AC230" s="69"/>
      <c r="AD230" s="69"/>
      <c r="AE230" s="69"/>
      <c r="AF230" s="69"/>
      <c r="AG230" s="69"/>
      <c r="AH230" s="69"/>
      <c r="AI230" s="69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72"/>
    </row>
    <row r="231" s="39" customFormat="1" ht="20.5" customHeight="1" spans="1:54">
      <c r="A231" s="48" t="s">
        <v>198</v>
      </c>
      <c r="B231" s="49"/>
      <c r="C231" s="49"/>
      <c r="D231" s="49"/>
      <c r="E231" s="49"/>
      <c r="F231" s="49"/>
      <c r="G231" s="49"/>
      <c r="H231" s="49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6"/>
      <c r="AV231" s="106"/>
      <c r="AW231" s="106"/>
      <c r="AX231" s="106"/>
      <c r="AY231" s="106"/>
      <c r="AZ231" s="106"/>
      <c r="BA231" s="106"/>
      <c r="BB231" s="116"/>
    </row>
    <row r="232" s="39" customFormat="1" ht="20.5" customHeight="1" spans="1:54">
      <c r="A232" s="48"/>
      <c r="B232" s="49"/>
      <c r="C232" s="49"/>
      <c r="D232" s="49"/>
      <c r="E232" s="49"/>
      <c r="F232" s="49"/>
      <c r="G232" s="49"/>
      <c r="H232" s="49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  <c r="AU232" s="106"/>
      <c r="AV232" s="106"/>
      <c r="AW232" s="106"/>
      <c r="AX232" s="106"/>
      <c r="AY232" s="106"/>
      <c r="AZ232" s="106"/>
      <c r="BA232" s="106"/>
      <c r="BB232" s="116"/>
    </row>
    <row r="233" s="39" customFormat="1" ht="20.5" customHeight="1" spans="1:54">
      <c r="A233" s="48"/>
      <c r="B233" s="49"/>
      <c r="C233" s="49"/>
      <c r="D233" s="49"/>
      <c r="E233" s="49"/>
      <c r="F233" s="49"/>
      <c r="G233" s="49"/>
      <c r="H233" s="49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/>
      <c r="AX233" s="106"/>
      <c r="AY233" s="106"/>
      <c r="AZ233" s="106"/>
      <c r="BA233" s="106"/>
      <c r="BB233" s="116"/>
    </row>
    <row r="234" s="39" customFormat="1" ht="20.5" customHeight="1" spans="1:54">
      <c r="A234" s="48"/>
      <c r="B234" s="49"/>
      <c r="C234" s="49"/>
      <c r="D234" s="49"/>
      <c r="E234" s="49"/>
      <c r="F234" s="49"/>
      <c r="G234" s="49"/>
      <c r="H234" s="49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  <c r="AU234" s="106"/>
      <c r="AV234" s="106"/>
      <c r="AW234" s="106"/>
      <c r="AX234" s="106"/>
      <c r="AY234" s="106"/>
      <c r="AZ234" s="106"/>
      <c r="BA234" s="106"/>
      <c r="BB234" s="116"/>
    </row>
    <row r="235" s="39" customFormat="1" ht="20.5" customHeight="1" spans="1:54">
      <c r="A235" s="48"/>
      <c r="B235" s="49"/>
      <c r="C235" s="49"/>
      <c r="D235" s="49"/>
      <c r="E235" s="49"/>
      <c r="F235" s="49"/>
      <c r="G235" s="49"/>
      <c r="H235" s="49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6"/>
      <c r="AV235" s="106"/>
      <c r="AW235" s="106"/>
      <c r="AX235" s="106"/>
      <c r="AY235" s="106"/>
      <c r="AZ235" s="106"/>
      <c r="BA235" s="106"/>
      <c r="BB235" s="116"/>
    </row>
    <row r="236" s="39" customFormat="1" ht="20.5" customHeight="1" spans="1:54">
      <c r="A236" s="48"/>
      <c r="B236" s="49"/>
      <c r="C236" s="49"/>
      <c r="D236" s="49"/>
      <c r="E236" s="49"/>
      <c r="F236" s="49"/>
      <c r="G236" s="49"/>
      <c r="H236" s="49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  <c r="BB236" s="116"/>
    </row>
    <row r="237" s="39" customFormat="1" ht="20.5" customHeight="1" spans="1:54">
      <c r="A237" s="48"/>
      <c r="B237" s="49"/>
      <c r="C237" s="49"/>
      <c r="D237" s="49"/>
      <c r="E237" s="49"/>
      <c r="F237" s="49"/>
      <c r="G237" s="49"/>
      <c r="H237" s="49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16"/>
    </row>
    <row r="238" s="39" customFormat="1" ht="20.5" customHeight="1" spans="1:54">
      <c r="A238" s="48"/>
      <c r="B238" s="49"/>
      <c r="C238" s="49"/>
      <c r="D238" s="49"/>
      <c r="E238" s="49"/>
      <c r="F238" s="49"/>
      <c r="G238" s="49"/>
      <c r="H238" s="49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  <c r="BB238" s="116"/>
    </row>
    <row r="239" s="39" customFormat="1" ht="20.5" customHeight="1" spans="1:54">
      <c r="A239" s="48"/>
      <c r="B239" s="49"/>
      <c r="C239" s="49"/>
      <c r="D239" s="49"/>
      <c r="E239" s="49"/>
      <c r="F239" s="49"/>
      <c r="G239" s="49"/>
      <c r="H239" s="49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6"/>
      <c r="AV239" s="106"/>
      <c r="AW239" s="106"/>
      <c r="AX239" s="106"/>
      <c r="AY239" s="106"/>
      <c r="AZ239" s="106"/>
      <c r="BA239" s="106"/>
      <c r="BB239" s="116"/>
    </row>
    <row r="240" s="39" customFormat="1" ht="20.5" customHeight="1" spans="1:54">
      <c r="A240" s="48"/>
      <c r="B240" s="49"/>
      <c r="C240" s="49"/>
      <c r="D240" s="49"/>
      <c r="E240" s="49"/>
      <c r="F240" s="49"/>
      <c r="G240" s="49"/>
      <c r="H240" s="49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/>
      <c r="AQ240" s="106"/>
      <c r="AR240" s="106"/>
      <c r="AS240" s="106"/>
      <c r="AT240" s="106"/>
      <c r="AU240" s="106"/>
      <c r="AV240" s="106"/>
      <c r="AW240" s="106"/>
      <c r="AX240" s="106"/>
      <c r="AY240" s="106"/>
      <c r="AZ240" s="106"/>
      <c r="BA240" s="106"/>
      <c r="BB240" s="116"/>
    </row>
    <row r="241" s="39" customFormat="1" ht="20.5" customHeight="1" spans="1:54">
      <c r="A241" s="54"/>
      <c r="B241" s="55"/>
      <c r="C241" s="55"/>
      <c r="D241" s="55"/>
      <c r="E241" s="55"/>
      <c r="F241" s="55"/>
      <c r="G241" s="55"/>
      <c r="H241" s="55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7"/>
      <c r="AV241" s="107"/>
      <c r="AW241" s="107"/>
      <c r="AX241" s="107"/>
      <c r="AY241" s="107"/>
      <c r="AZ241" s="107"/>
      <c r="BA241" s="107"/>
      <c r="BB241" s="117"/>
    </row>
    <row r="242" s="39" customFormat="1" ht="20.5" customHeight="1" spans="1:54">
      <c r="A242" s="169"/>
      <c r="B242" s="169"/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/>
      <c r="AJ242" s="169"/>
      <c r="AK242" s="169"/>
      <c r="AL242" s="169"/>
      <c r="AM242" s="169"/>
      <c r="AN242" s="169"/>
      <c r="AO242" s="169"/>
      <c r="AP242" s="169"/>
      <c r="AQ242" s="169"/>
      <c r="AR242" s="169"/>
      <c r="AS242" s="169"/>
      <c r="AT242" s="169"/>
      <c r="AU242" s="169"/>
      <c r="AV242" s="169"/>
      <c r="AW242" s="169"/>
      <c r="AX242" s="169"/>
      <c r="AY242" s="169"/>
      <c r="AZ242" s="169"/>
      <c r="BA242" s="169"/>
      <c r="BB242" s="169"/>
    </row>
    <row r="243" s="39" customFormat="1" ht="20.5" customHeight="1" spans="1:54">
      <c r="A243" s="169"/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169"/>
      <c r="AA243" s="169"/>
      <c r="AB243" s="169"/>
      <c r="AC243" s="169"/>
      <c r="AD243" s="169"/>
      <c r="AE243" s="169"/>
      <c r="AF243" s="169"/>
      <c r="AG243" s="169"/>
      <c r="AH243" s="169"/>
      <c r="AI243" s="169"/>
      <c r="AJ243" s="169"/>
      <c r="AK243" s="169"/>
      <c r="AL243" s="169"/>
      <c r="AM243" s="169"/>
      <c r="AN243" s="169"/>
      <c r="AO243" s="169"/>
      <c r="AP243" s="169"/>
      <c r="AQ243" s="169"/>
      <c r="AR243" s="169"/>
      <c r="AS243" s="169"/>
      <c r="AT243" s="169"/>
      <c r="AU243" s="169"/>
      <c r="AV243" s="169"/>
      <c r="AW243" s="169"/>
      <c r="AX243" s="169"/>
      <c r="AY243" s="169"/>
      <c r="AZ243" s="169"/>
      <c r="BA243" s="169"/>
      <c r="BB243" s="169"/>
    </row>
    <row r="244" s="39" customFormat="1" ht="20.5" customHeight="1" spans="1:54">
      <c r="A244" s="169"/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/>
      <c r="AJ244" s="169"/>
      <c r="AK244" s="169"/>
      <c r="AL244" s="169"/>
      <c r="AM244" s="169"/>
      <c r="AN244" s="169"/>
      <c r="AO244" s="169"/>
      <c r="AP244" s="169"/>
      <c r="AQ244" s="169"/>
      <c r="AR244" s="169"/>
      <c r="AS244" s="169"/>
      <c r="AT244" s="169"/>
      <c r="AU244" s="169"/>
      <c r="AV244" s="169"/>
      <c r="AW244" s="169"/>
      <c r="AX244" s="169"/>
      <c r="AY244" s="169"/>
      <c r="AZ244" s="169"/>
      <c r="BA244" s="169"/>
      <c r="BB244" s="169"/>
    </row>
    <row r="245" s="39" customFormat="1" ht="20.5" customHeight="1" spans="1:54">
      <c r="A245" s="169"/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169"/>
      <c r="AH245" s="169"/>
      <c r="AI245" s="169"/>
      <c r="AJ245" s="169"/>
      <c r="AK245" s="169"/>
      <c r="AL245" s="169"/>
      <c r="AM245" s="169"/>
      <c r="AN245" s="169"/>
      <c r="AO245" s="169"/>
      <c r="AP245" s="169"/>
      <c r="AQ245" s="169"/>
      <c r="AR245" s="169"/>
      <c r="AS245" s="169"/>
      <c r="AT245" s="169"/>
      <c r="AU245" s="169"/>
      <c r="AV245" s="169"/>
      <c r="AW245" s="169"/>
      <c r="AX245" s="169"/>
      <c r="AY245" s="169"/>
      <c r="AZ245" s="169"/>
      <c r="BA245" s="169"/>
      <c r="BB245" s="169"/>
    </row>
    <row r="246" s="39" customFormat="1" ht="20.5" customHeight="1" spans="1:54">
      <c r="A246" s="46" t="s">
        <v>191</v>
      </c>
      <c r="B246" s="47"/>
      <c r="C246" s="47"/>
      <c r="D246" s="47"/>
      <c r="E246" s="47"/>
      <c r="F246" s="47"/>
      <c r="G246" s="47"/>
      <c r="H246" s="47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13"/>
    </row>
    <row r="247" s="39" customFormat="1" ht="20.5" customHeight="1" spans="1:54">
      <c r="A247" s="48"/>
      <c r="B247" s="49"/>
      <c r="C247" s="49"/>
      <c r="D247" s="49"/>
      <c r="E247" s="49"/>
      <c r="F247" s="49"/>
      <c r="G247" s="49"/>
      <c r="H247" s="49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76"/>
    </row>
    <row r="248" s="39" customFormat="1" ht="20.5" customHeight="1" spans="1:54">
      <c r="A248" s="48"/>
      <c r="B248" s="49"/>
      <c r="C248" s="49"/>
      <c r="D248" s="49"/>
      <c r="E248" s="49"/>
      <c r="F248" s="49"/>
      <c r="G248" s="49"/>
      <c r="H248" s="49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76"/>
    </row>
    <row r="249" s="39" customFormat="1" ht="20.5" customHeight="1" spans="1:54">
      <c r="A249" s="48" t="s">
        <v>192</v>
      </c>
      <c r="B249" s="49"/>
      <c r="C249" s="49"/>
      <c r="D249" s="49"/>
      <c r="E249" s="49"/>
      <c r="F249" s="49"/>
      <c r="G249" s="49"/>
      <c r="H249" s="49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76"/>
    </row>
    <row r="250" s="39" customFormat="1" ht="20.5" customHeight="1" spans="1:54">
      <c r="A250" s="48"/>
      <c r="B250" s="49"/>
      <c r="C250" s="49"/>
      <c r="D250" s="49"/>
      <c r="E250" s="49"/>
      <c r="F250" s="49"/>
      <c r="G250" s="49"/>
      <c r="H250" s="49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76"/>
    </row>
    <row r="251" s="39" customFormat="1" ht="20.5" customHeight="1" spans="1:54">
      <c r="A251" s="48"/>
      <c r="B251" s="49"/>
      <c r="C251" s="49"/>
      <c r="D251" s="49"/>
      <c r="E251" s="49"/>
      <c r="F251" s="49"/>
      <c r="G251" s="49"/>
      <c r="H251" s="49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76"/>
    </row>
    <row r="252" s="39" customFormat="1" ht="20.5" customHeight="1" spans="1:54">
      <c r="A252" s="48" t="s">
        <v>193</v>
      </c>
      <c r="B252" s="49"/>
      <c r="C252" s="49"/>
      <c r="D252" s="49"/>
      <c r="E252" s="49"/>
      <c r="F252" s="49"/>
      <c r="G252" s="49"/>
      <c r="H252" s="49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16"/>
    </row>
    <row r="253" s="39" customFormat="1" ht="20.5" customHeight="1" spans="1:54">
      <c r="A253" s="48"/>
      <c r="B253" s="49"/>
      <c r="C253" s="49"/>
      <c r="D253" s="49"/>
      <c r="E253" s="49"/>
      <c r="F253" s="49"/>
      <c r="G253" s="49"/>
      <c r="H253" s="49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6"/>
      <c r="AV253" s="106"/>
      <c r="AW253" s="106"/>
      <c r="AX253" s="106"/>
      <c r="AY253" s="106"/>
      <c r="AZ253" s="106"/>
      <c r="BA253" s="106"/>
      <c r="BB253" s="116"/>
    </row>
    <row r="254" s="39" customFormat="1" ht="20.5" customHeight="1" spans="1:54">
      <c r="A254" s="48"/>
      <c r="B254" s="49"/>
      <c r="C254" s="49"/>
      <c r="D254" s="49"/>
      <c r="E254" s="49"/>
      <c r="F254" s="49"/>
      <c r="G254" s="49"/>
      <c r="H254" s="49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  <c r="AP254" s="106"/>
      <c r="AQ254" s="106"/>
      <c r="AR254" s="106"/>
      <c r="AS254" s="106"/>
      <c r="AT254" s="106"/>
      <c r="AU254" s="106"/>
      <c r="AV254" s="106"/>
      <c r="AW254" s="106"/>
      <c r="AX254" s="106"/>
      <c r="AY254" s="106"/>
      <c r="AZ254" s="106"/>
      <c r="BA254" s="106"/>
      <c r="BB254" s="116"/>
    </row>
    <row r="255" s="39" customFormat="1" ht="20.5" customHeight="1" spans="1:54">
      <c r="A255" s="48"/>
      <c r="B255" s="49"/>
      <c r="C255" s="49"/>
      <c r="D255" s="49"/>
      <c r="E255" s="49"/>
      <c r="F255" s="49"/>
      <c r="G255" s="49"/>
      <c r="H255" s="49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  <c r="AP255" s="106"/>
      <c r="AQ255" s="106"/>
      <c r="AR255" s="106"/>
      <c r="AS255" s="106"/>
      <c r="AT255" s="106"/>
      <c r="AU255" s="106"/>
      <c r="AV255" s="106"/>
      <c r="AW255" s="106"/>
      <c r="AX255" s="106"/>
      <c r="AY255" s="106"/>
      <c r="AZ255" s="106"/>
      <c r="BA255" s="106"/>
      <c r="BB255" s="116"/>
    </row>
    <row r="256" s="39" customFormat="1" ht="20.5" customHeight="1" spans="1:54">
      <c r="A256" s="48"/>
      <c r="B256" s="49"/>
      <c r="C256" s="49"/>
      <c r="D256" s="49"/>
      <c r="E256" s="49"/>
      <c r="F256" s="49"/>
      <c r="G256" s="49"/>
      <c r="H256" s="49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  <c r="AM256" s="106"/>
      <c r="AN256" s="106"/>
      <c r="AO256" s="106"/>
      <c r="AP256" s="106"/>
      <c r="AQ256" s="106"/>
      <c r="AR256" s="106"/>
      <c r="AS256" s="106"/>
      <c r="AT256" s="106"/>
      <c r="AU256" s="106"/>
      <c r="AV256" s="106"/>
      <c r="AW256" s="106"/>
      <c r="AX256" s="106"/>
      <c r="AY256" s="106"/>
      <c r="AZ256" s="106"/>
      <c r="BA256" s="106"/>
      <c r="BB256" s="116"/>
    </row>
    <row r="257" s="39" customFormat="1" ht="20.5" customHeight="1" spans="1:54">
      <c r="A257" s="48"/>
      <c r="B257" s="49"/>
      <c r="C257" s="49"/>
      <c r="D257" s="49"/>
      <c r="E257" s="49"/>
      <c r="F257" s="49"/>
      <c r="G257" s="49"/>
      <c r="H257" s="49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6"/>
      <c r="AO257" s="106"/>
      <c r="AP257" s="106"/>
      <c r="AQ257" s="106"/>
      <c r="AR257" s="106"/>
      <c r="AS257" s="106"/>
      <c r="AT257" s="106"/>
      <c r="AU257" s="106"/>
      <c r="AV257" s="106"/>
      <c r="AW257" s="106"/>
      <c r="AX257" s="106"/>
      <c r="AY257" s="106"/>
      <c r="AZ257" s="106"/>
      <c r="BA257" s="106"/>
      <c r="BB257" s="116"/>
    </row>
    <row r="258" s="39" customFormat="1" ht="20.5" customHeight="1" spans="1:54">
      <c r="A258" s="48"/>
      <c r="B258" s="49"/>
      <c r="C258" s="49"/>
      <c r="D258" s="49"/>
      <c r="E258" s="49"/>
      <c r="F258" s="49"/>
      <c r="G258" s="49"/>
      <c r="H258" s="49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  <c r="AP258" s="106"/>
      <c r="AQ258" s="106"/>
      <c r="AR258" s="106"/>
      <c r="AS258" s="106"/>
      <c r="AT258" s="106"/>
      <c r="AU258" s="106"/>
      <c r="AV258" s="106"/>
      <c r="AW258" s="106"/>
      <c r="AX258" s="106"/>
      <c r="AY258" s="106"/>
      <c r="AZ258" s="106"/>
      <c r="BA258" s="106"/>
      <c r="BB258" s="116"/>
    </row>
    <row r="259" s="39" customFormat="1" ht="20.5" customHeight="1" spans="1:54">
      <c r="A259" s="48"/>
      <c r="B259" s="49"/>
      <c r="C259" s="49"/>
      <c r="D259" s="49"/>
      <c r="E259" s="49"/>
      <c r="F259" s="49"/>
      <c r="G259" s="49"/>
      <c r="H259" s="49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16"/>
    </row>
    <row r="260" s="39" customFormat="1" ht="20.5" customHeight="1" spans="1:54">
      <c r="A260" s="48"/>
      <c r="B260" s="49"/>
      <c r="C260" s="49"/>
      <c r="D260" s="49"/>
      <c r="E260" s="49"/>
      <c r="F260" s="49"/>
      <c r="G260" s="49"/>
      <c r="H260" s="49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6"/>
      <c r="AV260" s="106"/>
      <c r="AW260" s="106"/>
      <c r="AX260" s="106"/>
      <c r="AY260" s="106"/>
      <c r="AZ260" s="106"/>
      <c r="BA260" s="106"/>
      <c r="BB260" s="116"/>
    </row>
    <row r="261" s="39" customFormat="1" ht="20.5" customHeight="1" spans="1:54">
      <c r="A261" s="48"/>
      <c r="B261" s="49"/>
      <c r="C261" s="49"/>
      <c r="D261" s="49"/>
      <c r="E261" s="49"/>
      <c r="F261" s="49"/>
      <c r="G261" s="49"/>
      <c r="H261" s="49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106"/>
      <c r="AR261" s="106"/>
      <c r="AS261" s="106"/>
      <c r="AT261" s="106"/>
      <c r="AU261" s="106"/>
      <c r="AV261" s="106"/>
      <c r="AW261" s="106"/>
      <c r="AX261" s="106"/>
      <c r="AY261" s="106"/>
      <c r="AZ261" s="106"/>
      <c r="BA261" s="106"/>
      <c r="BB261" s="116"/>
    </row>
    <row r="262" s="39" customFormat="1" ht="20.5" customHeight="1" spans="1:54">
      <c r="A262" s="48"/>
      <c r="B262" s="49"/>
      <c r="C262" s="49"/>
      <c r="D262" s="49"/>
      <c r="E262" s="49"/>
      <c r="F262" s="49"/>
      <c r="G262" s="49"/>
      <c r="H262" s="49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  <c r="AP262" s="106"/>
      <c r="AQ262" s="106"/>
      <c r="AR262" s="106"/>
      <c r="AS262" s="106"/>
      <c r="AT262" s="106"/>
      <c r="AU262" s="106"/>
      <c r="AV262" s="106"/>
      <c r="AW262" s="106"/>
      <c r="AX262" s="106"/>
      <c r="AY262" s="106"/>
      <c r="AZ262" s="106"/>
      <c r="BA262" s="106"/>
      <c r="BB262" s="116"/>
    </row>
    <row r="263" s="39" customFormat="1" ht="20.5" customHeight="1" spans="1:54">
      <c r="A263" s="168" t="s">
        <v>194</v>
      </c>
      <c r="B263" s="69"/>
      <c r="C263" s="69"/>
      <c r="D263" s="69"/>
      <c r="E263" s="69"/>
      <c r="F263" s="69"/>
      <c r="G263" s="69"/>
      <c r="H263" s="69"/>
      <c r="I263" s="139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70"/>
      <c r="AB263" s="69" t="s">
        <v>195</v>
      </c>
      <c r="AC263" s="69"/>
      <c r="AD263" s="69"/>
      <c r="AE263" s="69"/>
      <c r="AF263" s="69"/>
      <c r="AG263" s="69"/>
      <c r="AH263" s="69"/>
      <c r="AI263" s="69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76"/>
    </row>
    <row r="264" s="39" customFormat="1" ht="20.5" customHeight="1" spans="1:54">
      <c r="A264" s="168"/>
      <c r="B264" s="69"/>
      <c r="C264" s="69"/>
      <c r="D264" s="69"/>
      <c r="E264" s="69"/>
      <c r="F264" s="69"/>
      <c r="G264" s="69"/>
      <c r="H264" s="69"/>
      <c r="I264" s="141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71"/>
      <c r="AB264" s="69"/>
      <c r="AC264" s="69"/>
      <c r="AD264" s="69"/>
      <c r="AE264" s="69"/>
      <c r="AF264" s="69"/>
      <c r="AG264" s="69"/>
      <c r="AH264" s="69"/>
      <c r="AI264" s="69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76"/>
    </row>
    <row r="265" s="39" customFormat="1" ht="20.5" customHeight="1" spans="1:54">
      <c r="A265" s="48" t="s">
        <v>196</v>
      </c>
      <c r="B265" s="49"/>
      <c r="C265" s="49"/>
      <c r="D265" s="49"/>
      <c r="E265" s="49"/>
      <c r="F265" s="49"/>
      <c r="G265" s="49"/>
      <c r="H265" s="49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69" t="s">
        <v>197</v>
      </c>
      <c r="AC265" s="69"/>
      <c r="AD265" s="69"/>
      <c r="AE265" s="69"/>
      <c r="AF265" s="69"/>
      <c r="AG265" s="69"/>
      <c r="AH265" s="69"/>
      <c r="AI265" s="69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72"/>
    </row>
    <row r="266" s="39" customFormat="1" ht="20.5" customHeight="1" spans="1:54">
      <c r="A266" s="48" t="s">
        <v>198</v>
      </c>
      <c r="B266" s="49"/>
      <c r="C266" s="49"/>
      <c r="D266" s="49"/>
      <c r="E266" s="49"/>
      <c r="F266" s="49"/>
      <c r="G266" s="49"/>
      <c r="H266" s="49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6"/>
      <c r="AX266" s="106"/>
      <c r="AY266" s="106"/>
      <c r="AZ266" s="106"/>
      <c r="BA266" s="106"/>
      <c r="BB266" s="116"/>
    </row>
    <row r="267" s="39" customFormat="1" ht="20.5" customHeight="1" spans="1:54">
      <c r="A267" s="48"/>
      <c r="B267" s="49"/>
      <c r="C267" s="49"/>
      <c r="D267" s="49"/>
      <c r="E267" s="49"/>
      <c r="F267" s="49"/>
      <c r="G267" s="49"/>
      <c r="H267" s="49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16"/>
    </row>
    <row r="268" s="39" customFormat="1" ht="20.5" customHeight="1" spans="1:54">
      <c r="A268" s="48"/>
      <c r="B268" s="49"/>
      <c r="C268" s="49"/>
      <c r="D268" s="49"/>
      <c r="E268" s="49"/>
      <c r="F268" s="49"/>
      <c r="G268" s="49"/>
      <c r="H268" s="49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16"/>
    </row>
    <row r="269" s="39" customFormat="1" ht="20.5" customHeight="1" spans="1:54">
      <c r="A269" s="48"/>
      <c r="B269" s="49"/>
      <c r="C269" s="49"/>
      <c r="D269" s="49"/>
      <c r="E269" s="49"/>
      <c r="F269" s="49"/>
      <c r="G269" s="49"/>
      <c r="H269" s="49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6"/>
      <c r="AV269" s="106"/>
      <c r="AW269" s="106"/>
      <c r="AX269" s="106"/>
      <c r="AY269" s="106"/>
      <c r="AZ269" s="106"/>
      <c r="BA269" s="106"/>
      <c r="BB269" s="116"/>
    </row>
    <row r="270" s="39" customFormat="1" ht="20.5" customHeight="1" spans="1:54">
      <c r="A270" s="48"/>
      <c r="B270" s="49"/>
      <c r="C270" s="49"/>
      <c r="D270" s="49"/>
      <c r="E270" s="49"/>
      <c r="F270" s="49"/>
      <c r="G270" s="49"/>
      <c r="H270" s="49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6"/>
      <c r="AX270" s="106"/>
      <c r="AY270" s="106"/>
      <c r="AZ270" s="106"/>
      <c r="BA270" s="106"/>
      <c r="BB270" s="116"/>
    </row>
    <row r="271" s="39" customFormat="1" ht="20.5" customHeight="1" spans="1:54">
      <c r="A271" s="48"/>
      <c r="B271" s="49"/>
      <c r="C271" s="49"/>
      <c r="D271" s="49"/>
      <c r="E271" s="49"/>
      <c r="F271" s="49"/>
      <c r="G271" s="49"/>
      <c r="H271" s="49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06"/>
      <c r="BA271" s="106"/>
      <c r="BB271" s="116"/>
    </row>
    <row r="272" s="39" customFormat="1" ht="20.5" customHeight="1" spans="1:54">
      <c r="A272" s="48"/>
      <c r="B272" s="49"/>
      <c r="C272" s="49"/>
      <c r="D272" s="49"/>
      <c r="E272" s="49"/>
      <c r="F272" s="49"/>
      <c r="G272" s="49"/>
      <c r="H272" s="49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  <c r="AZ272" s="106"/>
      <c r="BA272" s="106"/>
      <c r="BB272" s="116"/>
    </row>
    <row r="273" s="39" customFormat="1" ht="20.5" customHeight="1" spans="1:54">
      <c r="A273" s="48"/>
      <c r="B273" s="49"/>
      <c r="C273" s="49"/>
      <c r="D273" s="49"/>
      <c r="E273" s="49"/>
      <c r="F273" s="49"/>
      <c r="G273" s="49"/>
      <c r="H273" s="49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16"/>
    </row>
    <row r="274" s="39" customFormat="1" ht="20.5" customHeight="1" spans="1:54">
      <c r="A274" s="48"/>
      <c r="B274" s="49"/>
      <c r="C274" s="49"/>
      <c r="D274" s="49"/>
      <c r="E274" s="49"/>
      <c r="F274" s="49"/>
      <c r="G274" s="49"/>
      <c r="H274" s="49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16"/>
    </row>
    <row r="275" s="39" customFormat="1" ht="20.5" customHeight="1" spans="1:54">
      <c r="A275" s="48"/>
      <c r="B275" s="49"/>
      <c r="C275" s="49"/>
      <c r="D275" s="49"/>
      <c r="E275" s="49"/>
      <c r="F275" s="49"/>
      <c r="G275" s="49"/>
      <c r="H275" s="49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6"/>
      <c r="AZ275" s="106"/>
      <c r="BA275" s="106"/>
      <c r="BB275" s="116"/>
    </row>
    <row r="276" s="39" customFormat="1" ht="20.5" customHeight="1" spans="1:54">
      <c r="A276" s="54"/>
      <c r="B276" s="55"/>
      <c r="C276" s="55"/>
      <c r="D276" s="55"/>
      <c r="E276" s="55"/>
      <c r="F276" s="55"/>
      <c r="G276" s="55"/>
      <c r="H276" s="55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7"/>
      <c r="AV276" s="107"/>
      <c r="AW276" s="107"/>
      <c r="AX276" s="107"/>
      <c r="AY276" s="107"/>
      <c r="AZ276" s="107"/>
      <c r="BA276" s="107"/>
      <c r="BB276" s="117"/>
    </row>
    <row r="277" s="39" customFormat="1" ht="20.5" customHeight="1" spans="1:54">
      <c r="A277" s="169"/>
      <c r="B277" s="169"/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  <c r="R277" s="169"/>
      <c r="S277" s="169"/>
      <c r="T277" s="169"/>
      <c r="U277" s="169"/>
      <c r="V277" s="169"/>
      <c r="W277" s="169"/>
      <c r="X277" s="169"/>
      <c r="Y277" s="169"/>
      <c r="Z277" s="169"/>
      <c r="AA277" s="169"/>
      <c r="AB277" s="169"/>
      <c r="AC277" s="169"/>
      <c r="AD277" s="169"/>
      <c r="AE277" s="169"/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  <c r="AP277" s="169"/>
      <c r="AQ277" s="169"/>
      <c r="AR277" s="169"/>
      <c r="AS277" s="169"/>
      <c r="AT277" s="169"/>
      <c r="AU277" s="169"/>
      <c r="AV277" s="169"/>
      <c r="AW277" s="169"/>
      <c r="AX277" s="169"/>
      <c r="AY277" s="169"/>
      <c r="AZ277" s="169"/>
      <c r="BA277" s="169"/>
      <c r="BB277" s="169"/>
    </row>
    <row r="278" s="39" customFormat="1" ht="20.5" customHeight="1" spans="1:54">
      <c r="A278" s="169"/>
      <c r="B278" s="169"/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  <c r="Y278" s="169"/>
      <c r="Z278" s="169"/>
      <c r="AA278" s="169"/>
      <c r="AB278" s="169"/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169"/>
      <c r="AT278" s="169"/>
      <c r="AU278" s="169"/>
      <c r="AV278" s="169"/>
      <c r="AW278" s="169"/>
      <c r="AX278" s="169"/>
      <c r="AY278" s="169"/>
      <c r="AZ278" s="169"/>
      <c r="BA278" s="169"/>
      <c r="BB278" s="169"/>
    </row>
    <row r="279" s="39" customFormat="1" ht="20.5" customHeight="1" spans="1:54">
      <c r="A279" s="169"/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169"/>
      <c r="AT279" s="169"/>
      <c r="AU279" s="169"/>
      <c r="AV279" s="169"/>
      <c r="AW279" s="169"/>
      <c r="AX279" s="169"/>
      <c r="AY279" s="169"/>
      <c r="AZ279" s="169"/>
      <c r="BA279" s="169"/>
      <c r="BB279" s="169"/>
    </row>
    <row r="280" s="39" customFormat="1" ht="20.5" customHeight="1" spans="1:54">
      <c r="A280" s="169"/>
      <c r="B280" s="169"/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69"/>
      <c r="AS280" s="169"/>
      <c r="AT280" s="169"/>
      <c r="AU280" s="169"/>
      <c r="AV280" s="169"/>
      <c r="AW280" s="169"/>
      <c r="AX280" s="169"/>
      <c r="AY280" s="169"/>
      <c r="AZ280" s="169"/>
      <c r="BA280" s="169"/>
      <c r="BB280" s="169"/>
    </row>
    <row r="281" s="39" customFormat="1" ht="20.5" customHeight="1" spans="1:54">
      <c r="A281" s="46" t="s">
        <v>191</v>
      </c>
      <c r="B281" s="47"/>
      <c r="C281" s="47"/>
      <c r="D281" s="47"/>
      <c r="E281" s="47"/>
      <c r="F281" s="47"/>
      <c r="G281" s="47"/>
      <c r="H281" s="47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108"/>
      <c r="AR281" s="108"/>
      <c r="AS281" s="108"/>
      <c r="AT281" s="108"/>
      <c r="AU281" s="108"/>
      <c r="AV281" s="108"/>
      <c r="AW281" s="108"/>
      <c r="AX281" s="108"/>
      <c r="AY281" s="108"/>
      <c r="AZ281" s="108"/>
      <c r="BA281" s="108"/>
      <c r="BB281" s="113"/>
    </row>
    <row r="282" s="39" customFormat="1" ht="20.5" customHeight="1" spans="1:54">
      <c r="A282" s="48"/>
      <c r="B282" s="49"/>
      <c r="C282" s="49"/>
      <c r="D282" s="49"/>
      <c r="E282" s="49"/>
      <c r="F282" s="49"/>
      <c r="G282" s="49"/>
      <c r="H282" s="49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76"/>
    </row>
    <row r="283" s="39" customFormat="1" ht="20.5" customHeight="1" spans="1:54">
      <c r="A283" s="48"/>
      <c r="B283" s="49"/>
      <c r="C283" s="49"/>
      <c r="D283" s="49"/>
      <c r="E283" s="49"/>
      <c r="F283" s="49"/>
      <c r="G283" s="49"/>
      <c r="H283" s="49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76"/>
    </row>
    <row r="284" s="39" customFormat="1" ht="20.5" customHeight="1" spans="1:54">
      <c r="A284" s="48" t="s">
        <v>192</v>
      </c>
      <c r="B284" s="49"/>
      <c r="C284" s="49"/>
      <c r="D284" s="49"/>
      <c r="E284" s="49"/>
      <c r="F284" s="49"/>
      <c r="G284" s="49"/>
      <c r="H284" s="49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76"/>
    </row>
    <row r="285" s="39" customFormat="1" ht="20.5" customHeight="1" spans="1:54">
      <c r="A285" s="48"/>
      <c r="B285" s="49"/>
      <c r="C285" s="49"/>
      <c r="D285" s="49"/>
      <c r="E285" s="49"/>
      <c r="F285" s="49"/>
      <c r="G285" s="49"/>
      <c r="H285" s="49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76"/>
    </row>
    <row r="286" s="39" customFormat="1" ht="20.5" customHeight="1" spans="1:54">
      <c r="A286" s="48"/>
      <c r="B286" s="49"/>
      <c r="C286" s="49"/>
      <c r="D286" s="49"/>
      <c r="E286" s="49"/>
      <c r="F286" s="49"/>
      <c r="G286" s="49"/>
      <c r="H286" s="49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76"/>
    </row>
    <row r="287" s="39" customFormat="1" ht="20.5" customHeight="1" spans="1:54">
      <c r="A287" s="48" t="s">
        <v>193</v>
      </c>
      <c r="B287" s="49"/>
      <c r="C287" s="49"/>
      <c r="D287" s="49"/>
      <c r="E287" s="49"/>
      <c r="F287" s="49"/>
      <c r="G287" s="49"/>
      <c r="H287" s="49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6"/>
      <c r="AV287" s="106"/>
      <c r="AW287" s="106"/>
      <c r="AX287" s="106"/>
      <c r="AY287" s="106"/>
      <c r="AZ287" s="106"/>
      <c r="BA287" s="106"/>
      <c r="BB287" s="116"/>
    </row>
    <row r="288" s="39" customFormat="1" ht="20.5" customHeight="1" spans="1:54">
      <c r="A288" s="48"/>
      <c r="B288" s="49"/>
      <c r="C288" s="49"/>
      <c r="D288" s="49"/>
      <c r="E288" s="49"/>
      <c r="F288" s="49"/>
      <c r="G288" s="49"/>
      <c r="H288" s="49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  <c r="AV288" s="106"/>
      <c r="AW288" s="106"/>
      <c r="AX288" s="106"/>
      <c r="AY288" s="106"/>
      <c r="AZ288" s="106"/>
      <c r="BA288" s="106"/>
      <c r="BB288" s="116"/>
    </row>
    <row r="289" s="39" customFormat="1" ht="20.5" customHeight="1" spans="1:54">
      <c r="A289" s="48"/>
      <c r="B289" s="49"/>
      <c r="C289" s="49"/>
      <c r="D289" s="49"/>
      <c r="E289" s="49"/>
      <c r="F289" s="49"/>
      <c r="G289" s="49"/>
      <c r="H289" s="49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6"/>
      <c r="AX289" s="106"/>
      <c r="AY289" s="106"/>
      <c r="AZ289" s="106"/>
      <c r="BA289" s="106"/>
      <c r="BB289" s="116"/>
    </row>
    <row r="290" s="39" customFormat="1" ht="20.5" customHeight="1" spans="1:54">
      <c r="A290" s="48"/>
      <c r="B290" s="49"/>
      <c r="C290" s="49"/>
      <c r="D290" s="49"/>
      <c r="E290" s="49"/>
      <c r="F290" s="49"/>
      <c r="G290" s="49"/>
      <c r="H290" s="49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16"/>
    </row>
    <row r="291" s="39" customFormat="1" ht="20.5" customHeight="1" spans="1:54">
      <c r="A291" s="48"/>
      <c r="B291" s="49"/>
      <c r="C291" s="49"/>
      <c r="D291" s="49"/>
      <c r="E291" s="49"/>
      <c r="F291" s="49"/>
      <c r="G291" s="49"/>
      <c r="H291" s="49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  <c r="AV291" s="106"/>
      <c r="AW291" s="106"/>
      <c r="AX291" s="106"/>
      <c r="AY291" s="106"/>
      <c r="AZ291" s="106"/>
      <c r="BA291" s="106"/>
      <c r="BB291" s="116"/>
    </row>
    <row r="292" s="39" customFormat="1" ht="20.5" customHeight="1" spans="1:54">
      <c r="A292" s="48"/>
      <c r="B292" s="49"/>
      <c r="C292" s="49"/>
      <c r="D292" s="49"/>
      <c r="E292" s="49"/>
      <c r="F292" s="49"/>
      <c r="G292" s="49"/>
      <c r="H292" s="49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16"/>
    </row>
    <row r="293" s="39" customFormat="1" ht="20.5" customHeight="1" spans="1:54">
      <c r="A293" s="48"/>
      <c r="B293" s="49"/>
      <c r="C293" s="49"/>
      <c r="D293" s="49"/>
      <c r="E293" s="49"/>
      <c r="F293" s="49"/>
      <c r="G293" s="49"/>
      <c r="H293" s="49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  <c r="BB293" s="116"/>
    </row>
    <row r="294" s="39" customFormat="1" ht="20.5" customHeight="1" spans="1:54">
      <c r="A294" s="48"/>
      <c r="B294" s="49"/>
      <c r="C294" s="49"/>
      <c r="D294" s="49"/>
      <c r="E294" s="49"/>
      <c r="F294" s="49"/>
      <c r="G294" s="49"/>
      <c r="H294" s="49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06"/>
      <c r="AZ294" s="106"/>
      <c r="BA294" s="106"/>
      <c r="BB294" s="116"/>
    </row>
    <row r="295" s="39" customFormat="1" ht="20.5" customHeight="1" spans="1:54">
      <c r="A295" s="48"/>
      <c r="B295" s="49"/>
      <c r="C295" s="49"/>
      <c r="D295" s="49"/>
      <c r="E295" s="49"/>
      <c r="F295" s="49"/>
      <c r="G295" s="49"/>
      <c r="H295" s="49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06"/>
      <c r="AZ295" s="106"/>
      <c r="BA295" s="106"/>
      <c r="BB295" s="116"/>
    </row>
    <row r="296" s="39" customFormat="1" ht="20.5" customHeight="1" spans="1:54">
      <c r="A296" s="48"/>
      <c r="B296" s="49"/>
      <c r="C296" s="49"/>
      <c r="D296" s="49"/>
      <c r="E296" s="49"/>
      <c r="F296" s="49"/>
      <c r="G296" s="49"/>
      <c r="H296" s="49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  <c r="AZ296" s="106"/>
      <c r="BA296" s="106"/>
      <c r="BB296" s="116"/>
    </row>
    <row r="297" s="39" customFormat="1" ht="20.5" customHeight="1" spans="1:54">
      <c r="A297" s="48"/>
      <c r="B297" s="49"/>
      <c r="C297" s="49"/>
      <c r="D297" s="49"/>
      <c r="E297" s="49"/>
      <c r="F297" s="49"/>
      <c r="G297" s="49"/>
      <c r="H297" s="49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06"/>
      <c r="AZ297" s="106"/>
      <c r="BA297" s="106"/>
      <c r="BB297" s="116"/>
    </row>
    <row r="298" s="39" customFormat="1" ht="20.5" customHeight="1" spans="1:54">
      <c r="A298" s="168" t="s">
        <v>194</v>
      </c>
      <c r="B298" s="69"/>
      <c r="C298" s="69"/>
      <c r="D298" s="69"/>
      <c r="E298" s="69"/>
      <c r="F298" s="69"/>
      <c r="G298" s="69"/>
      <c r="H298" s="69"/>
      <c r="I298" s="139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70"/>
      <c r="AB298" s="69" t="s">
        <v>195</v>
      </c>
      <c r="AC298" s="69"/>
      <c r="AD298" s="69"/>
      <c r="AE298" s="69"/>
      <c r="AF298" s="69"/>
      <c r="AG298" s="69"/>
      <c r="AH298" s="69"/>
      <c r="AI298" s="69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76"/>
    </row>
    <row r="299" s="39" customFormat="1" ht="20.5" customHeight="1" spans="1:54">
      <c r="A299" s="168"/>
      <c r="B299" s="69"/>
      <c r="C299" s="69"/>
      <c r="D299" s="69"/>
      <c r="E299" s="69"/>
      <c r="F299" s="69"/>
      <c r="G299" s="69"/>
      <c r="H299" s="69"/>
      <c r="I299" s="141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71"/>
      <c r="AB299" s="69"/>
      <c r="AC299" s="69"/>
      <c r="AD299" s="69"/>
      <c r="AE299" s="69"/>
      <c r="AF299" s="69"/>
      <c r="AG299" s="69"/>
      <c r="AH299" s="69"/>
      <c r="AI299" s="69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76"/>
    </row>
    <row r="300" s="39" customFormat="1" ht="20.5" customHeight="1" spans="1:54">
      <c r="A300" s="48" t="s">
        <v>196</v>
      </c>
      <c r="B300" s="49"/>
      <c r="C300" s="49"/>
      <c r="D300" s="49"/>
      <c r="E300" s="49"/>
      <c r="F300" s="49"/>
      <c r="G300" s="49"/>
      <c r="H300" s="49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69" t="s">
        <v>197</v>
      </c>
      <c r="AC300" s="69"/>
      <c r="AD300" s="69"/>
      <c r="AE300" s="69"/>
      <c r="AF300" s="69"/>
      <c r="AG300" s="69"/>
      <c r="AH300" s="69"/>
      <c r="AI300" s="69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72"/>
    </row>
    <row r="301" s="39" customFormat="1" ht="20.5" customHeight="1" spans="1:54">
      <c r="A301" s="48" t="s">
        <v>198</v>
      </c>
      <c r="B301" s="49"/>
      <c r="C301" s="49"/>
      <c r="D301" s="49"/>
      <c r="E301" s="49"/>
      <c r="F301" s="49"/>
      <c r="G301" s="49"/>
      <c r="H301" s="49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06"/>
      <c r="AZ301" s="106"/>
      <c r="BA301" s="106"/>
      <c r="BB301" s="116"/>
    </row>
    <row r="302" s="39" customFormat="1" ht="20.5" customHeight="1" spans="1:54">
      <c r="A302" s="48"/>
      <c r="B302" s="49"/>
      <c r="C302" s="49"/>
      <c r="D302" s="49"/>
      <c r="E302" s="49"/>
      <c r="F302" s="49"/>
      <c r="G302" s="49"/>
      <c r="H302" s="49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06"/>
      <c r="AZ302" s="106"/>
      <c r="BA302" s="106"/>
      <c r="BB302" s="116"/>
    </row>
    <row r="303" s="39" customFormat="1" ht="20.5" customHeight="1" spans="1:54">
      <c r="A303" s="48"/>
      <c r="B303" s="49"/>
      <c r="C303" s="49"/>
      <c r="D303" s="49"/>
      <c r="E303" s="49"/>
      <c r="F303" s="49"/>
      <c r="G303" s="49"/>
      <c r="H303" s="49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06"/>
      <c r="AZ303" s="106"/>
      <c r="BA303" s="106"/>
      <c r="BB303" s="116"/>
    </row>
    <row r="304" s="39" customFormat="1" ht="20.5" customHeight="1" spans="1:54">
      <c r="A304" s="48"/>
      <c r="B304" s="49"/>
      <c r="C304" s="49"/>
      <c r="D304" s="49"/>
      <c r="E304" s="49"/>
      <c r="F304" s="49"/>
      <c r="G304" s="49"/>
      <c r="H304" s="49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06"/>
      <c r="AZ304" s="106"/>
      <c r="BA304" s="106"/>
      <c r="BB304" s="116"/>
    </row>
    <row r="305" s="39" customFormat="1" ht="20.5" customHeight="1" spans="1:54">
      <c r="A305" s="48"/>
      <c r="B305" s="49"/>
      <c r="C305" s="49"/>
      <c r="D305" s="49"/>
      <c r="E305" s="49"/>
      <c r="F305" s="49"/>
      <c r="G305" s="49"/>
      <c r="H305" s="49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06"/>
      <c r="AZ305" s="106"/>
      <c r="BA305" s="106"/>
      <c r="BB305" s="116"/>
    </row>
    <row r="306" s="39" customFormat="1" ht="20.5" customHeight="1" spans="1:54">
      <c r="A306" s="48"/>
      <c r="B306" s="49"/>
      <c r="C306" s="49"/>
      <c r="D306" s="49"/>
      <c r="E306" s="49"/>
      <c r="F306" s="49"/>
      <c r="G306" s="49"/>
      <c r="H306" s="49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06"/>
      <c r="AZ306" s="106"/>
      <c r="BA306" s="106"/>
      <c r="BB306" s="116"/>
    </row>
    <row r="307" s="39" customFormat="1" ht="20.5" customHeight="1" spans="1:54">
      <c r="A307" s="48"/>
      <c r="B307" s="49"/>
      <c r="C307" s="49"/>
      <c r="D307" s="49"/>
      <c r="E307" s="49"/>
      <c r="F307" s="49"/>
      <c r="G307" s="49"/>
      <c r="H307" s="49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6"/>
      <c r="AZ307" s="106"/>
      <c r="BA307" s="106"/>
      <c r="BB307" s="116"/>
    </row>
    <row r="308" s="39" customFormat="1" ht="20.5" customHeight="1" spans="1:54">
      <c r="A308" s="48"/>
      <c r="B308" s="49"/>
      <c r="C308" s="49"/>
      <c r="D308" s="49"/>
      <c r="E308" s="49"/>
      <c r="F308" s="49"/>
      <c r="G308" s="49"/>
      <c r="H308" s="49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06"/>
      <c r="AZ308" s="106"/>
      <c r="BA308" s="106"/>
      <c r="BB308" s="116"/>
    </row>
    <row r="309" s="39" customFormat="1" ht="20.5" customHeight="1" spans="1:54">
      <c r="A309" s="48"/>
      <c r="B309" s="49"/>
      <c r="C309" s="49"/>
      <c r="D309" s="49"/>
      <c r="E309" s="49"/>
      <c r="F309" s="49"/>
      <c r="G309" s="49"/>
      <c r="H309" s="49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06"/>
      <c r="AZ309" s="106"/>
      <c r="BA309" s="106"/>
      <c r="BB309" s="116"/>
    </row>
    <row r="310" s="39" customFormat="1" ht="20.5" customHeight="1" spans="1:54">
      <c r="A310" s="48"/>
      <c r="B310" s="49"/>
      <c r="C310" s="49"/>
      <c r="D310" s="49"/>
      <c r="E310" s="49"/>
      <c r="F310" s="49"/>
      <c r="G310" s="49"/>
      <c r="H310" s="49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06"/>
      <c r="AZ310" s="106"/>
      <c r="BA310" s="106"/>
      <c r="BB310" s="116"/>
    </row>
    <row r="311" s="39" customFormat="1" ht="20.5" customHeight="1" spans="1:54">
      <c r="A311" s="54"/>
      <c r="B311" s="55"/>
      <c r="C311" s="55"/>
      <c r="D311" s="55"/>
      <c r="E311" s="55"/>
      <c r="F311" s="55"/>
      <c r="G311" s="55"/>
      <c r="H311" s="55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7"/>
      <c r="AV311" s="107"/>
      <c r="AW311" s="107"/>
      <c r="AX311" s="107"/>
      <c r="AY311" s="107"/>
      <c r="AZ311" s="107"/>
      <c r="BA311" s="107"/>
      <c r="BB311" s="117"/>
    </row>
    <row r="312" s="39" customFormat="1" ht="20.5" customHeight="1" spans="1:54">
      <c r="A312" s="169"/>
      <c r="B312" s="169"/>
      <c r="C312" s="169"/>
      <c r="D312" s="169"/>
      <c r="E312" s="169"/>
      <c r="F312" s="169"/>
      <c r="G312" s="169"/>
      <c r="H312" s="169"/>
      <c r="I312" s="169"/>
      <c r="J312" s="169"/>
      <c r="K312" s="169"/>
      <c r="L312" s="169"/>
      <c r="M312" s="169"/>
      <c r="N312" s="169"/>
      <c r="O312" s="169"/>
      <c r="P312" s="169"/>
      <c r="Q312" s="169"/>
      <c r="R312" s="169"/>
      <c r="S312" s="169"/>
      <c r="T312" s="169"/>
      <c r="U312" s="169"/>
      <c r="V312" s="169"/>
      <c r="W312" s="169"/>
      <c r="X312" s="169"/>
      <c r="Y312" s="169"/>
      <c r="Z312" s="169"/>
      <c r="AA312" s="169"/>
      <c r="AB312" s="169"/>
      <c r="AC312" s="169"/>
      <c r="AD312" s="169"/>
      <c r="AE312" s="169"/>
      <c r="AF312" s="169"/>
      <c r="AG312" s="169"/>
      <c r="AH312" s="169"/>
      <c r="AI312" s="169"/>
      <c r="AJ312" s="169"/>
      <c r="AK312" s="169"/>
      <c r="AL312" s="169"/>
      <c r="AM312" s="169"/>
      <c r="AN312" s="169"/>
      <c r="AO312" s="169"/>
      <c r="AP312" s="169"/>
      <c r="AQ312" s="169"/>
      <c r="AR312" s="169"/>
      <c r="AS312" s="169"/>
      <c r="AT312" s="169"/>
      <c r="AU312" s="169"/>
      <c r="AV312" s="169"/>
      <c r="AW312" s="169"/>
      <c r="AX312" s="169"/>
      <c r="AY312" s="169"/>
      <c r="AZ312" s="169"/>
      <c r="BA312" s="169"/>
      <c r="BB312" s="169"/>
    </row>
    <row r="313" s="39" customFormat="1" ht="20.5" customHeight="1" spans="1:54">
      <c r="A313" s="169"/>
      <c r="B313" s="169"/>
      <c r="C313" s="169"/>
      <c r="D313" s="169"/>
      <c r="E313" s="169"/>
      <c r="F313" s="169"/>
      <c r="G313" s="169"/>
      <c r="H313" s="169"/>
      <c r="I313" s="169"/>
      <c r="J313" s="169"/>
      <c r="K313" s="169"/>
      <c r="L313" s="169"/>
      <c r="M313" s="169"/>
      <c r="N313" s="169"/>
      <c r="O313" s="169"/>
      <c r="P313" s="169"/>
      <c r="Q313" s="169"/>
      <c r="R313" s="169"/>
      <c r="S313" s="169"/>
      <c r="T313" s="169"/>
      <c r="U313" s="169"/>
      <c r="V313" s="169"/>
      <c r="W313" s="169"/>
      <c r="X313" s="169"/>
      <c r="Y313" s="169"/>
      <c r="Z313" s="169"/>
      <c r="AA313" s="169"/>
      <c r="AB313" s="169"/>
      <c r="AC313" s="169"/>
      <c r="AD313" s="169"/>
      <c r="AE313" s="169"/>
      <c r="AF313" s="169"/>
      <c r="AG313" s="169"/>
      <c r="AH313" s="169"/>
      <c r="AI313" s="169"/>
      <c r="AJ313" s="169"/>
      <c r="AK313" s="169"/>
      <c r="AL313" s="169"/>
      <c r="AM313" s="169"/>
      <c r="AN313" s="169"/>
      <c r="AO313" s="169"/>
      <c r="AP313" s="169"/>
      <c r="AQ313" s="169"/>
      <c r="AR313" s="169"/>
      <c r="AS313" s="169"/>
      <c r="AT313" s="169"/>
      <c r="AU313" s="169"/>
      <c r="AV313" s="169"/>
      <c r="AW313" s="169"/>
      <c r="AX313" s="169"/>
      <c r="AY313" s="169"/>
      <c r="AZ313" s="169"/>
      <c r="BA313" s="169"/>
      <c r="BB313" s="169"/>
    </row>
    <row r="314" s="39" customFormat="1" ht="20.5" customHeight="1" spans="1:54">
      <c r="A314" s="169"/>
      <c r="B314" s="169"/>
      <c r="C314" s="169"/>
      <c r="D314" s="169"/>
      <c r="E314" s="169"/>
      <c r="F314" s="169"/>
      <c r="G314" s="169"/>
      <c r="H314" s="169"/>
      <c r="I314" s="169"/>
      <c r="J314" s="169"/>
      <c r="K314" s="169"/>
      <c r="L314" s="169"/>
      <c r="M314" s="169"/>
      <c r="N314" s="169"/>
      <c r="O314" s="169"/>
      <c r="P314" s="169"/>
      <c r="Q314" s="169"/>
      <c r="R314" s="169"/>
      <c r="S314" s="169"/>
      <c r="T314" s="169"/>
      <c r="U314" s="169"/>
      <c r="V314" s="169"/>
      <c r="W314" s="169"/>
      <c r="X314" s="169"/>
      <c r="Y314" s="169"/>
      <c r="Z314" s="169"/>
      <c r="AA314" s="169"/>
      <c r="AB314" s="169"/>
      <c r="AC314" s="169"/>
      <c r="AD314" s="169"/>
      <c r="AE314" s="169"/>
      <c r="AF314" s="169"/>
      <c r="AG314" s="169"/>
      <c r="AH314" s="169"/>
      <c r="AI314" s="169"/>
      <c r="AJ314" s="169"/>
      <c r="AK314" s="169"/>
      <c r="AL314" s="169"/>
      <c r="AM314" s="169"/>
      <c r="AN314" s="169"/>
      <c r="AO314" s="169"/>
      <c r="AP314" s="169"/>
      <c r="AQ314" s="169"/>
      <c r="AR314" s="169"/>
      <c r="AS314" s="169"/>
      <c r="AT314" s="169"/>
      <c r="AU314" s="169"/>
      <c r="AV314" s="169"/>
      <c r="AW314" s="169"/>
      <c r="AX314" s="169"/>
      <c r="AY314" s="169"/>
      <c r="AZ314" s="169"/>
      <c r="BA314" s="169"/>
      <c r="BB314" s="169"/>
    </row>
    <row r="315" s="39" customFormat="1" ht="20.5" customHeight="1" spans="1:54">
      <c r="A315" s="169"/>
      <c r="B315" s="169"/>
      <c r="C315" s="169"/>
      <c r="D315" s="169"/>
      <c r="E315" s="169"/>
      <c r="F315" s="169"/>
      <c r="G315" s="169"/>
      <c r="H315" s="169"/>
      <c r="I315" s="169"/>
      <c r="J315" s="169"/>
      <c r="K315" s="169"/>
      <c r="L315" s="169"/>
      <c r="M315" s="169"/>
      <c r="N315" s="169"/>
      <c r="O315" s="169"/>
      <c r="P315" s="169"/>
      <c r="Q315" s="169"/>
      <c r="R315" s="169"/>
      <c r="S315" s="169"/>
      <c r="T315" s="169"/>
      <c r="U315" s="169"/>
      <c r="V315" s="169"/>
      <c r="W315" s="169"/>
      <c r="X315" s="169"/>
      <c r="Y315" s="169"/>
      <c r="Z315" s="169"/>
      <c r="AA315" s="169"/>
      <c r="AB315" s="169"/>
      <c r="AC315" s="169"/>
      <c r="AD315" s="169"/>
      <c r="AE315" s="169"/>
      <c r="AF315" s="169"/>
      <c r="AG315" s="169"/>
      <c r="AH315" s="169"/>
      <c r="AI315" s="169"/>
      <c r="AJ315" s="169"/>
      <c r="AK315" s="169"/>
      <c r="AL315" s="169"/>
      <c r="AM315" s="169"/>
      <c r="AN315" s="169"/>
      <c r="AO315" s="169"/>
      <c r="AP315" s="169"/>
      <c r="AQ315" s="169"/>
      <c r="AR315" s="169"/>
      <c r="AS315" s="169"/>
      <c r="AT315" s="169"/>
      <c r="AU315" s="169"/>
      <c r="AV315" s="169"/>
      <c r="AW315" s="169"/>
      <c r="AX315" s="169"/>
      <c r="AY315" s="169"/>
      <c r="AZ315" s="169"/>
      <c r="BA315" s="169"/>
      <c r="BB315" s="169"/>
    </row>
    <row r="316" s="39" customFormat="1" ht="20.5" customHeight="1" spans="1:54">
      <c r="A316" s="46" t="s">
        <v>191</v>
      </c>
      <c r="B316" s="47"/>
      <c r="C316" s="47"/>
      <c r="D316" s="47"/>
      <c r="E316" s="47"/>
      <c r="F316" s="47"/>
      <c r="G316" s="47"/>
      <c r="H316" s="47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8"/>
      <c r="BA316" s="108"/>
      <c r="BB316" s="113"/>
    </row>
    <row r="317" s="39" customFormat="1" ht="20.5" customHeight="1" spans="1:54">
      <c r="A317" s="48"/>
      <c r="B317" s="49"/>
      <c r="C317" s="49"/>
      <c r="D317" s="49"/>
      <c r="E317" s="49"/>
      <c r="F317" s="49"/>
      <c r="G317" s="49"/>
      <c r="H317" s="49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76"/>
    </row>
    <row r="318" s="39" customFormat="1" ht="20.5" customHeight="1" spans="1:54">
      <c r="A318" s="48"/>
      <c r="B318" s="49"/>
      <c r="C318" s="49"/>
      <c r="D318" s="49"/>
      <c r="E318" s="49"/>
      <c r="F318" s="49"/>
      <c r="G318" s="49"/>
      <c r="H318" s="49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76"/>
    </row>
    <row r="319" s="39" customFormat="1" ht="20.5" customHeight="1" spans="1:54">
      <c r="A319" s="48" t="s">
        <v>192</v>
      </c>
      <c r="B319" s="49"/>
      <c r="C319" s="49"/>
      <c r="D319" s="49"/>
      <c r="E319" s="49"/>
      <c r="F319" s="49"/>
      <c r="G319" s="49"/>
      <c r="H319" s="49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76"/>
    </row>
    <row r="320" s="39" customFormat="1" ht="20.5" customHeight="1" spans="1:54">
      <c r="A320" s="48"/>
      <c r="B320" s="49"/>
      <c r="C320" s="49"/>
      <c r="D320" s="49"/>
      <c r="E320" s="49"/>
      <c r="F320" s="49"/>
      <c r="G320" s="49"/>
      <c r="H320" s="49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76"/>
    </row>
    <row r="321" s="39" customFormat="1" ht="20.5" customHeight="1" spans="1:54">
      <c r="A321" s="48"/>
      <c r="B321" s="49"/>
      <c r="C321" s="49"/>
      <c r="D321" s="49"/>
      <c r="E321" s="49"/>
      <c r="F321" s="49"/>
      <c r="G321" s="49"/>
      <c r="H321" s="49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76"/>
    </row>
    <row r="322" s="39" customFormat="1" ht="20.5" customHeight="1" spans="1:54">
      <c r="A322" s="48" t="s">
        <v>193</v>
      </c>
      <c r="B322" s="49"/>
      <c r="C322" s="49"/>
      <c r="D322" s="49"/>
      <c r="E322" s="49"/>
      <c r="F322" s="49"/>
      <c r="G322" s="49"/>
      <c r="H322" s="49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  <c r="AT322" s="106"/>
      <c r="AU322" s="106"/>
      <c r="AV322" s="106"/>
      <c r="AW322" s="106"/>
      <c r="AX322" s="106"/>
      <c r="AY322" s="106"/>
      <c r="AZ322" s="106"/>
      <c r="BA322" s="106"/>
      <c r="BB322" s="116"/>
    </row>
    <row r="323" s="39" customFormat="1" ht="20.5" customHeight="1" spans="1:54">
      <c r="A323" s="48"/>
      <c r="B323" s="49"/>
      <c r="C323" s="49"/>
      <c r="D323" s="49"/>
      <c r="E323" s="49"/>
      <c r="F323" s="49"/>
      <c r="G323" s="49"/>
      <c r="H323" s="49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6"/>
      <c r="AV323" s="106"/>
      <c r="AW323" s="106"/>
      <c r="AX323" s="106"/>
      <c r="AY323" s="106"/>
      <c r="AZ323" s="106"/>
      <c r="BA323" s="106"/>
      <c r="BB323" s="116"/>
    </row>
    <row r="324" s="39" customFormat="1" ht="20.5" customHeight="1" spans="1:54">
      <c r="A324" s="48"/>
      <c r="B324" s="49"/>
      <c r="C324" s="49"/>
      <c r="D324" s="49"/>
      <c r="E324" s="49"/>
      <c r="F324" s="49"/>
      <c r="G324" s="49"/>
      <c r="H324" s="49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16"/>
    </row>
    <row r="325" s="39" customFormat="1" ht="20.5" customHeight="1" spans="1:54">
      <c r="A325" s="48"/>
      <c r="B325" s="49"/>
      <c r="C325" s="49"/>
      <c r="D325" s="49"/>
      <c r="E325" s="49"/>
      <c r="F325" s="49"/>
      <c r="G325" s="49"/>
      <c r="H325" s="49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6"/>
      <c r="BA325" s="106"/>
      <c r="BB325" s="116"/>
    </row>
    <row r="326" s="39" customFormat="1" ht="20.5" customHeight="1" spans="1:54">
      <c r="A326" s="48"/>
      <c r="B326" s="49"/>
      <c r="C326" s="49"/>
      <c r="D326" s="49"/>
      <c r="E326" s="49"/>
      <c r="F326" s="49"/>
      <c r="G326" s="49"/>
      <c r="H326" s="49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6"/>
      <c r="AV326" s="106"/>
      <c r="AW326" s="106"/>
      <c r="AX326" s="106"/>
      <c r="AY326" s="106"/>
      <c r="AZ326" s="106"/>
      <c r="BA326" s="106"/>
      <c r="BB326" s="116"/>
    </row>
    <row r="327" s="39" customFormat="1" ht="20.5" customHeight="1" spans="1:54">
      <c r="A327" s="48"/>
      <c r="B327" s="49"/>
      <c r="C327" s="49"/>
      <c r="D327" s="49"/>
      <c r="E327" s="49"/>
      <c r="F327" s="49"/>
      <c r="G327" s="49"/>
      <c r="H327" s="49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  <c r="AU327" s="106"/>
      <c r="AV327" s="106"/>
      <c r="AW327" s="106"/>
      <c r="AX327" s="106"/>
      <c r="AY327" s="106"/>
      <c r="AZ327" s="106"/>
      <c r="BA327" s="106"/>
      <c r="BB327" s="116"/>
    </row>
    <row r="328" s="39" customFormat="1" ht="20.5" customHeight="1" spans="1:54">
      <c r="A328" s="48"/>
      <c r="B328" s="49"/>
      <c r="C328" s="49"/>
      <c r="D328" s="49"/>
      <c r="E328" s="49"/>
      <c r="F328" s="49"/>
      <c r="G328" s="49"/>
      <c r="H328" s="49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6"/>
      <c r="AV328" s="106"/>
      <c r="AW328" s="106"/>
      <c r="AX328" s="106"/>
      <c r="AY328" s="106"/>
      <c r="AZ328" s="106"/>
      <c r="BA328" s="106"/>
      <c r="BB328" s="116"/>
    </row>
    <row r="329" s="39" customFormat="1" ht="20.5" customHeight="1" spans="1:54">
      <c r="A329" s="48"/>
      <c r="B329" s="49"/>
      <c r="C329" s="49"/>
      <c r="D329" s="49"/>
      <c r="E329" s="49"/>
      <c r="F329" s="49"/>
      <c r="G329" s="49"/>
      <c r="H329" s="49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16"/>
    </row>
    <row r="330" s="39" customFormat="1" ht="20.5" customHeight="1" spans="1:54">
      <c r="A330" s="48"/>
      <c r="B330" s="49"/>
      <c r="C330" s="49"/>
      <c r="D330" s="49"/>
      <c r="E330" s="49"/>
      <c r="F330" s="49"/>
      <c r="G330" s="49"/>
      <c r="H330" s="49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  <c r="AU330" s="106"/>
      <c r="AV330" s="106"/>
      <c r="AW330" s="106"/>
      <c r="AX330" s="106"/>
      <c r="AY330" s="106"/>
      <c r="AZ330" s="106"/>
      <c r="BA330" s="106"/>
      <c r="BB330" s="116"/>
    </row>
    <row r="331" s="39" customFormat="1" ht="20.5" customHeight="1" spans="1:54">
      <c r="A331" s="48"/>
      <c r="B331" s="49"/>
      <c r="C331" s="49"/>
      <c r="D331" s="49"/>
      <c r="E331" s="49"/>
      <c r="F331" s="49"/>
      <c r="G331" s="49"/>
      <c r="H331" s="49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  <c r="AU331" s="106"/>
      <c r="AV331" s="106"/>
      <c r="AW331" s="106"/>
      <c r="AX331" s="106"/>
      <c r="AY331" s="106"/>
      <c r="AZ331" s="106"/>
      <c r="BA331" s="106"/>
      <c r="BB331" s="116"/>
    </row>
    <row r="332" s="39" customFormat="1" ht="20.5" customHeight="1" spans="1:54">
      <c r="A332" s="48"/>
      <c r="B332" s="49"/>
      <c r="C332" s="49"/>
      <c r="D332" s="49"/>
      <c r="E332" s="49"/>
      <c r="F332" s="49"/>
      <c r="G332" s="49"/>
      <c r="H332" s="49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6"/>
      <c r="BA332" s="106"/>
      <c r="BB332" s="116"/>
    </row>
    <row r="333" s="39" customFormat="1" ht="20.5" customHeight="1" spans="1:54">
      <c r="A333" s="168" t="s">
        <v>194</v>
      </c>
      <c r="B333" s="69"/>
      <c r="C333" s="69"/>
      <c r="D333" s="69"/>
      <c r="E333" s="69"/>
      <c r="F333" s="69"/>
      <c r="G333" s="69"/>
      <c r="H333" s="69"/>
      <c r="I333" s="139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70"/>
      <c r="AB333" s="69" t="s">
        <v>195</v>
      </c>
      <c r="AC333" s="69"/>
      <c r="AD333" s="69"/>
      <c r="AE333" s="69"/>
      <c r="AF333" s="69"/>
      <c r="AG333" s="69"/>
      <c r="AH333" s="69"/>
      <c r="AI333" s="69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76"/>
    </row>
    <row r="334" s="39" customFormat="1" ht="20.5" customHeight="1" spans="1:54">
      <c r="A334" s="168"/>
      <c r="B334" s="69"/>
      <c r="C334" s="69"/>
      <c r="D334" s="69"/>
      <c r="E334" s="69"/>
      <c r="F334" s="69"/>
      <c r="G334" s="69"/>
      <c r="H334" s="69"/>
      <c r="I334" s="141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  <c r="AA334" s="171"/>
      <c r="AB334" s="69"/>
      <c r="AC334" s="69"/>
      <c r="AD334" s="69"/>
      <c r="AE334" s="69"/>
      <c r="AF334" s="69"/>
      <c r="AG334" s="69"/>
      <c r="AH334" s="69"/>
      <c r="AI334" s="69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76"/>
    </row>
    <row r="335" s="39" customFormat="1" ht="20.5" customHeight="1" spans="1:54">
      <c r="A335" s="48" t="s">
        <v>196</v>
      </c>
      <c r="B335" s="49"/>
      <c r="C335" s="49"/>
      <c r="D335" s="49"/>
      <c r="E335" s="49"/>
      <c r="F335" s="49"/>
      <c r="G335" s="49"/>
      <c r="H335" s="49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69" t="s">
        <v>197</v>
      </c>
      <c r="AC335" s="69"/>
      <c r="AD335" s="69"/>
      <c r="AE335" s="69"/>
      <c r="AF335" s="69"/>
      <c r="AG335" s="69"/>
      <c r="AH335" s="69"/>
      <c r="AI335" s="69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72"/>
    </row>
    <row r="336" s="39" customFormat="1" ht="20.5" customHeight="1" spans="1:54">
      <c r="A336" s="48" t="s">
        <v>198</v>
      </c>
      <c r="B336" s="49"/>
      <c r="C336" s="49"/>
      <c r="D336" s="49"/>
      <c r="E336" s="49"/>
      <c r="F336" s="49"/>
      <c r="G336" s="49"/>
      <c r="H336" s="49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06"/>
      <c r="AZ336" s="106"/>
      <c r="BA336" s="106"/>
      <c r="BB336" s="116"/>
    </row>
    <row r="337" s="39" customFormat="1" ht="20.5" customHeight="1" spans="1:54">
      <c r="A337" s="48"/>
      <c r="B337" s="49"/>
      <c r="C337" s="49"/>
      <c r="D337" s="49"/>
      <c r="E337" s="49"/>
      <c r="F337" s="49"/>
      <c r="G337" s="49"/>
      <c r="H337" s="49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6"/>
      <c r="AV337" s="106"/>
      <c r="AW337" s="106"/>
      <c r="AX337" s="106"/>
      <c r="AY337" s="106"/>
      <c r="AZ337" s="106"/>
      <c r="BA337" s="106"/>
      <c r="BB337" s="116"/>
    </row>
    <row r="338" s="39" customFormat="1" ht="20.5" customHeight="1" spans="1:54">
      <c r="A338" s="48"/>
      <c r="B338" s="49"/>
      <c r="C338" s="49"/>
      <c r="D338" s="49"/>
      <c r="E338" s="49"/>
      <c r="F338" s="49"/>
      <c r="G338" s="49"/>
      <c r="H338" s="49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  <c r="AT338" s="106"/>
      <c r="AU338" s="106"/>
      <c r="AV338" s="106"/>
      <c r="AW338" s="106"/>
      <c r="AX338" s="106"/>
      <c r="AY338" s="106"/>
      <c r="AZ338" s="106"/>
      <c r="BA338" s="106"/>
      <c r="BB338" s="116"/>
    </row>
    <row r="339" s="39" customFormat="1" ht="20.5" customHeight="1" spans="1:54">
      <c r="A339" s="48"/>
      <c r="B339" s="49"/>
      <c r="C339" s="49"/>
      <c r="D339" s="49"/>
      <c r="E339" s="49"/>
      <c r="F339" s="49"/>
      <c r="G339" s="49"/>
      <c r="H339" s="49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  <c r="AU339" s="106"/>
      <c r="AV339" s="106"/>
      <c r="AW339" s="106"/>
      <c r="AX339" s="106"/>
      <c r="AY339" s="106"/>
      <c r="AZ339" s="106"/>
      <c r="BA339" s="106"/>
      <c r="BB339" s="116"/>
    </row>
    <row r="340" s="39" customFormat="1" ht="20.5" customHeight="1" spans="1:54">
      <c r="A340" s="48"/>
      <c r="B340" s="49"/>
      <c r="C340" s="49"/>
      <c r="D340" s="49"/>
      <c r="E340" s="49"/>
      <c r="F340" s="49"/>
      <c r="G340" s="49"/>
      <c r="H340" s="49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6"/>
      <c r="AV340" s="106"/>
      <c r="AW340" s="106"/>
      <c r="AX340" s="106"/>
      <c r="AY340" s="106"/>
      <c r="AZ340" s="106"/>
      <c r="BA340" s="106"/>
      <c r="BB340" s="116"/>
    </row>
    <row r="341" s="39" customFormat="1" ht="20.5" customHeight="1" spans="1:54">
      <c r="A341" s="48"/>
      <c r="B341" s="49"/>
      <c r="C341" s="49"/>
      <c r="D341" s="49"/>
      <c r="E341" s="49"/>
      <c r="F341" s="49"/>
      <c r="G341" s="49"/>
      <c r="H341" s="49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Y341" s="106"/>
      <c r="AZ341" s="106"/>
      <c r="BA341" s="106"/>
      <c r="BB341" s="116"/>
    </row>
    <row r="342" s="39" customFormat="1" ht="20.5" customHeight="1" spans="1:54">
      <c r="A342" s="48"/>
      <c r="B342" s="49"/>
      <c r="C342" s="49"/>
      <c r="D342" s="49"/>
      <c r="E342" s="49"/>
      <c r="F342" s="49"/>
      <c r="G342" s="49"/>
      <c r="H342" s="49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/>
      <c r="AM342" s="106"/>
      <c r="AN342" s="106"/>
      <c r="AO342" s="106"/>
      <c r="AP342" s="106"/>
      <c r="AQ342" s="106"/>
      <c r="AR342" s="106"/>
      <c r="AS342" s="106"/>
      <c r="AT342" s="106"/>
      <c r="AU342" s="106"/>
      <c r="AV342" s="106"/>
      <c r="AW342" s="106"/>
      <c r="AX342" s="106"/>
      <c r="AY342" s="106"/>
      <c r="AZ342" s="106"/>
      <c r="BA342" s="106"/>
      <c r="BB342" s="116"/>
    </row>
    <row r="343" s="39" customFormat="1" ht="20.5" customHeight="1" spans="1:54">
      <c r="A343" s="48"/>
      <c r="B343" s="49"/>
      <c r="C343" s="49"/>
      <c r="D343" s="49"/>
      <c r="E343" s="49"/>
      <c r="F343" s="49"/>
      <c r="G343" s="49"/>
      <c r="H343" s="49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  <c r="AM343" s="106"/>
      <c r="AN343" s="106"/>
      <c r="AO343" s="106"/>
      <c r="AP343" s="106"/>
      <c r="AQ343" s="106"/>
      <c r="AR343" s="106"/>
      <c r="AS343" s="106"/>
      <c r="AT343" s="106"/>
      <c r="AU343" s="106"/>
      <c r="AV343" s="106"/>
      <c r="AW343" s="106"/>
      <c r="AX343" s="106"/>
      <c r="AY343" s="106"/>
      <c r="AZ343" s="106"/>
      <c r="BA343" s="106"/>
      <c r="BB343" s="116"/>
    </row>
    <row r="344" s="39" customFormat="1" ht="20.5" customHeight="1" spans="1:54">
      <c r="A344" s="48"/>
      <c r="B344" s="49"/>
      <c r="C344" s="49"/>
      <c r="D344" s="49"/>
      <c r="E344" s="49"/>
      <c r="F344" s="49"/>
      <c r="G344" s="49"/>
      <c r="H344" s="49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/>
      <c r="AM344" s="106"/>
      <c r="AN344" s="106"/>
      <c r="AO344" s="106"/>
      <c r="AP344" s="106"/>
      <c r="AQ344" s="106"/>
      <c r="AR344" s="106"/>
      <c r="AS344" s="106"/>
      <c r="AT344" s="106"/>
      <c r="AU344" s="106"/>
      <c r="AV344" s="106"/>
      <c r="AW344" s="106"/>
      <c r="AX344" s="106"/>
      <c r="AY344" s="106"/>
      <c r="AZ344" s="106"/>
      <c r="BA344" s="106"/>
      <c r="BB344" s="116"/>
    </row>
    <row r="345" s="39" customFormat="1" ht="20.5" customHeight="1" spans="1:54">
      <c r="A345" s="48"/>
      <c r="B345" s="49"/>
      <c r="C345" s="49"/>
      <c r="D345" s="49"/>
      <c r="E345" s="49"/>
      <c r="F345" s="49"/>
      <c r="G345" s="49"/>
      <c r="H345" s="49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/>
      <c r="AM345" s="106"/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16"/>
    </row>
    <row r="346" s="39" customFormat="1" ht="20.5" customHeight="1" spans="1:54">
      <c r="A346" s="54"/>
      <c r="B346" s="55"/>
      <c r="C346" s="55"/>
      <c r="D346" s="55"/>
      <c r="E346" s="55"/>
      <c r="F346" s="55"/>
      <c r="G346" s="55"/>
      <c r="H346" s="55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7"/>
      <c r="AV346" s="107"/>
      <c r="AW346" s="107"/>
      <c r="AX346" s="107"/>
      <c r="AY346" s="107"/>
      <c r="AZ346" s="107"/>
      <c r="BA346" s="107"/>
      <c r="BB346" s="117"/>
    </row>
    <row r="347" s="39" customFormat="1" ht="20.5" customHeight="1" spans="1:54">
      <c r="A347" s="169"/>
      <c r="B347" s="169"/>
      <c r="C347" s="169"/>
      <c r="D347" s="169"/>
      <c r="E347" s="169"/>
      <c r="F347" s="169"/>
      <c r="G347" s="169"/>
      <c r="H347" s="169"/>
      <c r="I347" s="169"/>
      <c r="J347" s="169"/>
      <c r="K347" s="169"/>
      <c r="L347" s="169"/>
      <c r="M347" s="169"/>
      <c r="N347" s="169"/>
      <c r="O347" s="169"/>
      <c r="P347" s="169"/>
      <c r="Q347" s="169"/>
      <c r="R347" s="169"/>
      <c r="S347" s="169"/>
      <c r="T347" s="169"/>
      <c r="U347" s="169"/>
      <c r="V347" s="169"/>
      <c r="W347" s="169"/>
      <c r="X347" s="169"/>
      <c r="Y347" s="169"/>
      <c r="Z347" s="169"/>
      <c r="AA347" s="169"/>
      <c r="AB347" s="169"/>
      <c r="AC347" s="169"/>
      <c r="AD347" s="169"/>
      <c r="AE347" s="169"/>
      <c r="AF347" s="169"/>
      <c r="AG347" s="169"/>
      <c r="AH347" s="169"/>
      <c r="AI347" s="169"/>
      <c r="AJ347" s="169"/>
      <c r="AK347" s="169"/>
      <c r="AL347" s="169"/>
      <c r="AM347" s="169"/>
      <c r="AN347" s="169"/>
      <c r="AO347" s="169"/>
      <c r="AP347" s="169"/>
      <c r="AQ347" s="169"/>
      <c r="AR347" s="169"/>
      <c r="AS347" s="169"/>
      <c r="AT347" s="169"/>
      <c r="AU347" s="169"/>
      <c r="AV347" s="169"/>
      <c r="AW347" s="169"/>
      <c r="AX347" s="169"/>
      <c r="AY347" s="169"/>
      <c r="AZ347" s="169"/>
      <c r="BA347" s="169"/>
      <c r="BB347" s="169"/>
    </row>
    <row r="348" s="39" customFormat="1" ht="20.5" customHeight="1" spans="1:54">
      <c r="A348" s="169"/>
      <c r="B348" s="169"/>
      <c r="C348" s="169"/>
      <c r="D348" s="169"/>
      <c r="E348" s="169"/>
      <c r="F348" s="169"/>
      <c r="G348" s="169"/>
      <c r="H348" s="169"/>
      <c r="I348" s="169"/>
      <c r="J348" s="169"/>
      <c r="K348" s="169"/>
      <c r="L348" s="169"/>
      <c r="M348" s="169"/>
      <c r="N348" s="169"/>
      <c r="O348" s="169"/>
      <c r="P348" s="169"/>
      <c r="Q348" s="169"/>
      <c r="R348" s="169"/>
      <c r="S348" s="169"/>
      <c r="T348" s="169"/>
      <c r="U348" s="169"/>
      <c r="V348" s="169"/>
      <c r="W348" s="169"/>
      <c r="X348" s="169"/>
      <c r="Y348" s="169"/>
      <c r="Z348" s="169"/>
      <c r="AA348" s="169"/>
      <c r="AB348" s="169"/>
      <c r="AC348" s="169"/>
      <c r="AD348" s="169"/>
      <c r="AE348" s="169"/>
      <c r="AF348" s="169"/>
      <c r="AG348" s="169"/>
      <c r="AH348" s="169"/>
      <c r="AI348" s="169"/>
      <c r="AJ348" s="169"/>
      <c r="AK348" s="169"/>
      <c r="AL348" s="169"/>
      <c r="AM348" s="169"/>
      <c r="AN348" s="169"/>
      <c r="AO348" s="169"/>
      <c r="AP348" s="169"/>
      <c r="AQ348" s="169"/>
      <c r="AR348" s="169"/>
      <c r="AS348" s="169"/>
      <c r="AT348" s="169"/>
      <c r="AU348" s="169"/>
      <c r="AV348" s="169"/>
      <c r="AW348" s="169"/>
      <c r="AX348" s="169"/>
      <c r="AY348" s="169"/>
      <c r="AZ348" s="169"/>
      <c r="BA348" s="169"/>
      <c r="BB348" s="169"/>
    </row>
    <row r="349" s="39" customFormat="1" ht="20.5" customHeight="1" spans="1:54">
      <c r="A349" s="169"/>
      <c r="B349" s="169"/>
      <c r="C349" s="169"/>
      <c r="D349" s="169"/>
      <c r="E349" s="169"/>
      <c r="F349" s="169"/>
      <c r="G349" s="169"/>
      <c r="H349" s="169"/>
      <c r="I349" s="169"/>
      <c r="J349" s="169"/>
      <c r="K349" s="169"/>
      <c r="L349" s="169"/>
      <c r="M349" s="169"/>
      <c r="N349" s="169"/>
      <c r="O349" s="169"/>
      <c r="P349" s="169"/>
      <c r="Q349" s="169"/>
      <c r="R349" s="169"/>
      <c r="S349" s="169"/>
      <c r="T349" s="169"/>
      <c r="U349" s="169"/>
      <c r="V349" s="169"/>
      <c r="W349" s="169"/>
      <c r="X349" s="169"/>
      <c r="Y349" s="169"/>
      <c r="Z349" s="169"/>
      <c r="AA349" s="169"/>
      <c r="AB349" s="169"/>
      <c r="AC349" s="169"/>
      <c r="AD349" s="169"/>
      <c r="AE349" s="169"/>
      <c r="AF349" s="169"/>
      <c r="AG349" s="169"/>
      <c r="AH349" s="169"/>
      <c r="AI349" s="169"/>
      <c r="AJ349" s="169"/>
      <c r="AK349" s="169"/>
      <c r="AL349" s="169"/>
      <c r="AM349" s="169"/>
      <c r="AN349" s="169"/>
      <c r="AO349" s="169"/>
      <c r="AP349" s="169"/>
      <c r="AQ349" s="169"/>
      <c r="AR349" s="169"/>
      <c r="AS349" s="169"/>
      <c r="AT349" s="169"/>
      <c r="AU349" s="169"/>
      <c r="AV349" s="169"/>
      <c r="AW349" s="169"/>
      <c r="AX349" s="169"/>
      <c r="AY349" s="169"/>
      <c r="AZ349" s="169"/>
      <c r="BA349" s="169"/>
      <c r="BB349" s="169"/>
    </row>
    <row r="350" s="39" customFormat="1" ht="20.5" customHeight="1" spans="1:54">
      <c r="A350" s="169"/>
      <c r="B350" s="169"/>
      <c r="C350" s="169"/>
      <c r="D350" s="169"/>
      <c r="E350" s="169"/>
      <c r="F350" s="169"/>
      <c r="G350" s="169"/>
      <c r="H350" s="169"/>
      <c r="I350" s="169"/>
      <c r="J350" s="169"/>
      <c r="K350" s="169"/>
      <c r="L350" s="169"/>
      <c r="M350" s="169"/>
      <c r="N350" s="169"/>
      <c r="O350" s="169"/>
      <c r="P350" s="169"/>
      <c r="Q350" s="169"/>
      <c r="R350" s="169"/>
      <c r="S350" s="169"/>
      <c r="T350" s="169"/>
      <c r="U350" s="169"/>
      <c r="V350" s="169"/>
      <c r="W350" s="169"/>
      <c r="X350" s="169"/>
      <c r="Y350" s="169"/>
      <c r="Z350" s="169"/>
      <c r="AA350" s="169"/>
      <c r="AB350" s="169"/>
      <c r="AC350" s="169"/>
      <c r="AD350" s="169"/>
      <c r="AE350" s="169"/>
      <c r="AF350" s="169"/>
      <c r="AG350" s="169"/>
      <c r="AH350" s="169"/>
      <c r="AI350" s="169"/>
      <c r="AJ350" s="169"/>
      <c r="AK350" s="169"/>
      <c r="AL350" s="169"/>
      <c r="AM350" s="169"/>
      <c r="AN350" s="169"/>
      <c r="AO350" s="169"/>
      <c r="AP350" s="169"/>
      <c r="AQ350" s="169"/>
      <c r="AR350" s="169"/>
      <c r="AS350" s="169"/>
      <c r="AT350" s="169"/>
      <c r="AU350" s="169"/>
      <c r="AV350" s="169"/>
      <c r="AW350" s="169"/>
      <c r="AX350" s="169"/>
      <c r="AY350" s="169"/>
      <c r="AZ350" s="169"/>
      <c r="BA350" s="169"/>
      <c r="BB350" s="169"/>
    </row>
    <row r="351" s="39" customFormat="1" ht="20.5" customHeight="1" spans="1:54">
      <c r="A351" s="46" t="s">
        <v>199</v>
      </c>
      <c r="B351" s="47"/>
      <c r="C351" s="47"/>
      <c r="D351" s="47"/>
      <c r="E351" s="47"/>
      <c r="F351" s="47"/>
      <c r="G351" s="47"/>
      <c r="H351" s="47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  <c r="AA351" s="123"/>
      <c r="AB351" s="123"/>
      <c r="AC351" s="123"/>
      <c r="AD351" s="123"/>
      <c r="AE351" s="123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123"/>
      <c r="AP351" s="123"/>
      <c r="AQ351" s="123"/>
      <c r="AR351" s="123"/>
      <c r="AS351" s="123"/>
      <c r="AT351" s="123"/>
      <c r="AU351" s="123"/>
      <c r="AV351" s="123"/>
      <c r="AW351" s="123"/>
      <c r="AX351" s="123"/>
      <c r="AY351" s="123"/>
      <c r="AZ351" s="123"/>
      <c r="BA351" s="123"/>
      <c r="BB351" s="125"/>
    </row>
    <row r="352" s="39" customFormat="1" ht="20.5" customHeight="1" spans="1:54">
      <c r="A352" s="48"/>
      <c r="B352" s="49"/>
      <c r="C352" s="49"/>
      <c r="D352" s="49"/>
      <c r="E352" s="49"/>
      <c r="F352" s="49"/>
      <c r="G352" s="49"/>
      <c r="H352" s="49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/>
      <c r="AM352" s="106"/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16"/>
    </row>
    <row r="353" s="39" customFormat="1" ht="20.5" customHeight="1" spans="1:54">
      <c r="A353" s="48"/>
      <c r="B353" s="49"/>
      <c r="C353" s="49"/>
      <c r="D353" s="49"/>
      <c r="E353" s="49"/>
      <c r="F353" s="49"/>
      <c r="G353" s="49"/>
      <c r="H353" s="49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  <c r="AL353" s="106"/>
      <c r="AM353" s="106"/>
      <c r="AN353" s="106"/>
      <c r="AO353" s="106"/>
      <c r="AP353" s="106"/>
      <c r="AQ353" s="106"/>
      <c r="AR353" s="106"/>
      <c r="AS353" s="106"/>
      <c r="AT353" s="106"/>
      <c r="AU353" s="106"/>
      <c r="AV353" s="106"/>
      <c r="AW353" s="106"/>
      <c r="AX353" s="106"/>
      <c r="AY353" s="106"/>
      <c r="AZ353" s="106"/>
      <c r="BA353" s="106"/>
      <c r="BB353" s="116"/>
    </row>
    <row r="354" s="39" customFormat="1" ht="20.5" customHeight="1" spans="1:54">
      <c r="A354" s="48"/>
      <c r="B354" s="49"/>
      <c r="C354" s="49"/>
      <c r="D354" s="49"/>
      <c r="E354" s="49"/>
      <c r="F354" s="49"/>
      <c r="G354" s="49"/>
      <c r="H354" s="49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6"/>
      <c r="AV354" s="106"/>
      <c r="AW354" s="106"/>
      <c r="AX354" s="106"/>
      <c r="AY354" s="106"/>
      <c r="AZ354" s="106"/>
      <c r="BA354" s="106"/>
      <c r="BB354" s="116"/>
    </row>
    <row r="355" s="39" customFormat="1" ht="20.5" customHeight="1" spans="1:54">
      <c r="A355" s="48"/>
      <c r="B355" s="49"/>
      <c r="C355" s="49"/>
      <c r="D355" s="49"/>
      <c r="E355" s="49"/>
      <c r="F355" s="49"/>
      <c r="G355" s="49"/>
      <c r="H355" s="49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106"/>
      <c r="AR355" s="106"/>
      <c r="AS355" s="106"/>
      <c r="AT355" s="106"/>
      <c r="AU355" s="106"/>
      <c r="AV355" s="106"/>
      <c r="AW355" s="106"/>
      <c r="AX355" s="106"/>
      <c r="AY355" s="106"/>
      <c r="AZ355" s="106"/>
      <c r="BA355" s="106"/>
      <c r="BB355" s="116"/>
    </row>
    <row r="356" s="39" customFormat="1" ht="20.5" customHeight="1" spans="1:54">
      <c r="A356" s="48"/>
      <c r="B356" s="49"/>
      <c r="C356" s="49"/>
      <c r="D356" s="49"/>
      <c r="E356" s="49"/>
      <c r="F356" s="49"/>
      <c r="G356" s="49"/>
      <c r="H356" s="49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/>
      <c r="AM356" s="106"/>
      <c r="AN356" s="106"/>
      <c r="AO356" s="106"/>
      <c r="AP356" s="106"/>
      <c r="AQ356" s="106"/>
      <c r="AR356" s="106"/>
      <c r="AS356" s="106"/>
      <c r="AT356" s="106"/>
      <c r="AU356" s="106"/>
      <c r="AV356" s="106"/>
      <c r="AW356" s="106"/>
      <c r="AX356" s="106"/>
      <c r="AY356" s="106"/>
      <c r="AZ356" s="106"/>
      <c r="BA356" s="106"/>
      <c r="BB356" s="116"/>
    </row>
    <row r="357" s="39" customFormat="1" ht="20.5" customHeight="1" spans="1:54">
      <c r="A357" s="48"/>
      <c r="B357" s="49"/>
      <c r="C357" s="49"/>
      <c r="D357" s="49"/>
      <c r="E357" s="49"/>
      <c r="F357" s="49"/>
      <c r="G357" s="49"/>
      <c r="H357" s="49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  <c r="AL357" s="106"/>
      <c r="AM357" s="106"/>
      <c r="AN357" s="106"/>
      <c r="AO357" s="106"/>
      <c r="AP357" s="106"/>
      <c r="AQ357" s="106"/>
      <c r="AR357" s="106"/>
      <c r="AS357" s="106"/>
      <c r="AT357" s="106"/>
      <c r="AU357" s="106"/>
      <c r="AV357" s="106"/>
      <c r="AW357" s="106"/>
      <c r="AX357" s="106"/>
      <c r="AY357" s="106"/>
      <c r="AZ357" s="106"/>
      <c r="BA357" s="106"/>
      <c r="BB357" s="116"/>
    </row>
    <row r="358" s="39" customFormat="1" ht="20.5" customHeight="1" spans="1:54">
      <c r="A358" s="48"/>
      <c r="B358" s="49"/>
      <c r="C358" s="49"/>
      <c r="D358" s="49"/>
      <c r="E358" s="49"/>
      <c r="F358" s="49"/>
      <c r="G358" s="49"/>
      <c r="H358" s="49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106"/>
      <c r="AR358" s="106"/>
      <c r="AS358" s="106"/>
      <c r="AT358" s="106"/>
      <c r="AU358" s="106"/>
      <c r="AV358" s="106"/>
      <c r="AW358" s="106"/>
      <c r="AX358" s="106"/>
      <c r="AY358" s="106"/>
      <c r="AZ358" s="106"/>
      <c r="BA358" s="106"/>
      <c r="BB358" s="116"/>
    </row>
    <row r="359" s="39" customFormat="1" ht="20.5" customHeight="1" spans="1:54">
      <c r="A359" s="48"/>
      <c r="B359" s="49"/>
      <c r="C359" s="49"/>
      <c r="D359" s="49"/>
      <c r="E359" s="49"/>
      <c r="F359" s="49"/>
      <c r="G359" s="49"/>
      <c r="H359" s="49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  <c r="AU359" s="106"/>
      <c r="AV359" s="106"/>
      <c r="AW359" s="106"/>
      <c r="AX359" s="106"/>
      <c r="AY359" s="106"/>
      <c r="AZ359" s="106"/>
      <c r="BA359" s="106"/>
      <c r="BB359" s="116"/>
    </row>
    <row r="360" s="39" customFormat="1" ht="20.5" customHeight="1" spans="1:54">
      <c r="A360" s="48"/>
      <c r="B360" s="49"/>
      <c r="C360" s="49"/>
      <c r="D360" s="49"/>
      <c r="E360" s="49"/>
      <c r="F360" s="49"/>
      <c r="G360" s="49"/>
      <c r="H360" s="49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  <c r="AJ360" s="106"/>
      <c r="AK360" s="106"/>
      <c r="AL360" s="106"/>
      <c r="AM360" s="106"/>
      <c r="AN360" s="106"/>
      <c r="AO360" s="106"/>
      <c r="AP360" s="106"/>
      <c r="AQ360" s="106"/>
      <c r="AR360" s="106"/>
      <c r="AS360" s="106"/>
      <c r="AT360" s="106"/>
      <c r="AU360" s="106"/>
      <c r="AV360" s="106"/>
      <c r="AW360" s="106"/>
      <c r="AX360" s="106"/>
      <c r="AY360" s="106"/>
      <c r="AZ360" s="106"/>
      <c r="BA360" s="106"/>
      <c r="BB360" s="116"/>
    </row>
    <row r="361" s="39" customFormat="1" ht="20.5" customHeight="1" spans="1:54">
      <c r="A361" s="48"/>
      <c r="B361" s="49"/>
      <c r="C361" s="49"/>
      <c r="D361" s="49"/>
      <c r="E361" s="49"/>
      <c r="F361" s="49"/>
      <c r="G361" s="49"/>
      <c r="H361" s="49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  <c r="AZ361" s="106"/>
      <c r="BA361" s="106"/>
      <c r="BB361" s="116"/>
    </row>
    <row r="362" s="39" customFormat="1" ht="20.5" customHeight="1" spans="1:54">
      <c r="A362" s="48"/>
      <c r="B362" s="49"/>
      <c r="C362" s="49"/>
      <c r="D362" s="49"/>
      <c r="E362" s="49"/>
      <c r="F362" s="49"/>
      <c r="G362" s="49"/>
      <c r="H362" s="49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  <c r="AJ362" s="106"/>
      <c r="AK362" s="106"/>
      <c r="AL362" s="106"/>
      <c r="AM362" s="106"/>
      <c r="AN362" s="106"/>
      <c r="AO362" s="106"/>
      <c r="AP362" s="106"/>
      <c r="AQ362" s="106"/>
      <c r="AR362" s="106"/>
      <c r="AS362" s="106"/>
      <c r="AT362" s="106"/>
      <c r="AU362" s="106"/>
      <c r="AV362" s="106"/>
      <c r="AW362" s="106"/>
      <c r="AX362" s="106"/>
      <c r="AY362" s="106"/>
      <c r="AZ362" s="106"/>
      <c r="BA362" s="106"/>
      <c r="BB362" s="116"/>
    </row>
    <row r="363" s="39" customFormat="1" ht="20.5" customHeight="1" spans="1:54">
      <c r="A363" s="48"/>
      <c r="B363" s="49"/>
      <c r="C363" s="49"/>
      <c r="D363" s="49"/>
      <c r="E363" s="49"/>
      <c r="F363" s="49"/>
      <c r="G363" s="49"/>
      <c r="H363" s="49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/>
      <c r="AM363" s="106"/>
      <c r="AN363" s="106"/>
      <c r="AO363" s="106"/>
      <c r="AP363" s="106"/>
      <c r="AQ363" s="106"/>
      <c r="AR363" s="106"/>
      <c r="AS363" s="106"/>
      <c r="AT363" s="106"/>
      <c r="AU363" s="106"/>
      <c r="AV363" s="106"/>
      <c r="AW363" s="106"/>
      <c r="AX363" s="106"/>
      <c r="AY363" s="106"/>
      <c r="AZ363" s="106"/>
      <c r="BA363" s="106"/>
      <c r="BB363" s="116"/>
    </row>
    <row r="364" s="39" customFormat="1" ht="20.5" customHeight="1" spans="1:54">
      <c r="A364" s="48"/>
      <c r="B364" s="49"/>
      <c r="C364" s="49"/>
      <c r="D364" s="49"/>
      <c r="E364" s="49"/>
      <c r="F364" s="49"/>
      <c r="G364" s="49"/>
      <c r="H364" s="49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6"/>
      <c r="AM364" s="106"/>
      <c r="AN364" s="106"/>
      <c r="AO364" s="106"/>
      <c r="AP364" s="106"/>
      <c r="AQ364" s="106"/>
      <c r="AR364" s="106"/>
      <c r="AS364" s="106"/>
      <c r="AT364" s="106"/>
      <c r="AU364" s="106"/>
      <c r="AV364" s="106"/>
      <c r="AW364" s="106"/>
      <c r="AX364" s="106"/>
      <c r="AY364" s="106"/>
      <c r="AZ364" s="106"/>
      <c r="BA364" s="106"/>
      <c r="BB364" s="116"/>
    </row>
    <row r="365" s="39" customFormat="1" ht="20.5" customHeight="1" spans="1:54">
      <c r="A365" s="48"/>
      <c r="B365" s="49"/>
      <c r="C365" s="49"/>
      <c r="D365" s="49"/>
      <c r="E365" s="49"/>
      <c r="F365" s="49"/>
      <c r="G365" s="49"/>
      <c r="H365" s="49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  <c r="AL365" s="106"/>
      <c r="AM365" s="106"/>
      <c r="AN365" s="106"/>
      <c r="AO365" s="106"/>
      <c r="AP365" s="106"/>
      <c r="AQ365" s="106"/>
      <c r="AR365" s="106"/>
      <c r="AS365" s="106"/>
      <c r="AT365" s="106"/>
      <c r="AU365" s="106"/>
      <c r="AV365" s="106"/>
      <c r="AW365" s="106"/>
      <c r="AX365" s="106"/>
      <c r="AY365" s="106"/>
      <c r="AZ365" s="106"/>
      <c r="BA365" s="106"/>
      <c r="BB365" s="116"/>
    </row>
    <row r="366" s="39" customFormat="1" ht="20.5" customHeight="1" spans="1:54">
      <c r="A366" s="48"/>
      <c r="B366" s="49"/>
      <c r="C366" s="49"/>
      <c r="D366" s="49"/>
      <c r="E366" s="49"/>
      <c r="F366" s="49"/>
      <c r="G366" s="49"/>
      <c r="H366" s="49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/>
      <c r="AM366" s="106"/>
      <c r="AN366" s="106"/>
      <c r="AO366" s="106"/>
      <c r="AP366" s="106"/>
      <c r="AQ366" s="106"/>
      <c r="AR366" s="106"/>
      <c r="AS366" s="106"/>
      <c r="AT366" s="106"/>
      <c r="AU366" s="106"/>
      <c r="AV366" s="106"/>
      <c r="AW366" s="106"/>
      <c r="AX366" s="106"/>
      <c r="AY366" s="106"/>
      <c r="AZ366" s="106"/>
      <c r="BA366" s="106"/>
      <c r="BB366" s="116"/>
    </row>
    <row r="367" s="39" customFormat="1" ht="20.5" customHeight="1" spans="1:54">
      <c r="A367" s="48"/>
      <c r="B367" s="49"/>
      <c r="C367" s="49"/>
      <c r="D367" s="49"/>
      <c r="E367" s="49"/>
      <c r="F367" s="49"/>
      <c r="G367" s="49"/>
      <c r="H367" s="49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  <c r="AK367" s="106"/>
      <c r="AL367" s="106"/>
      <c r="AM367" s="106"/>
      <c r="AN367" s="106"/>
      <c r="AO367" s="106"/>
      <c r="AP367" s="106"/>
      <c r="AQ367" s="106"/>
      <c r="AR367" s="106"/>
      <c r="AS367" s="106"/>
      <c r="AT367" s="106"/>
      <c r="AU367" s="106"/>
      <c r="AV367" s="106"/>
      <c r="AW367" s="106"/>
      <c r="AX367" s="106"/>
      <c r="AY367" s="106"/>
      <c r="AZ367" s="106"/>
      <c r="BA367" s="106"/>
      <c r="BB367" s="116"/>
    </row>
    <row r="368" s="39" customFormat="1" ht="20.5" customHeight="1" spans="1:54">
      <c r="A368" s="48"/>
      <c r="B368" s="49"/>
      <c r="C368" s="49"/>
      <c r="D368" s="49"/>
      <c r="E368" s="49"/>
      <c r="F368" s="49"/>
      <c r="G368" s="49"/>
      <c r="H368" s="49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106"/>
      <c r="AR368" s="106"/>
      <c r="AS368" s="106"/>
      <c r="AT368" s="106"/>
      <c r="AU368" s="106"/>
      <c r="AV368" s="106"/>
      <c r="AW368" s="106"/>
      <c r="AX368" s="106"/>
      <c r="AY368" s="106"/>
      <c r="AZ368" s="106"/>
      <c r="BA368" s="106"/>
      <c r="BB368" s="116"/>
    </row>
    <row r="369" s="39" customFormat="1" ht="20.5" customHeight="1" spans="1:54">
      <c r="A369" s="48"/>
      <c r="B369" s="49"/>
      <c r="C369" s="49"/>
      <c r="D369" s="49"/>
      <c r="E369" s="49"/>
      <c r="F369" s="49"/>
      <c r="G369" s="49"/>
      <c r="H369" s="49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6"/>
      <c r="BB369" s="116"/>
    </row>
    <row r="370" s="39" customFormat="1" ht="20.5" customHeight="1" spans="1:54">
      <c r="A370" s="48"/>
      <c r="B370" s="49"/>
      <c r="C370" s="49"/>
      <c r="D370" s="49"/>
      <c r="E370" s="49"/>
      <c r="F370" s="49"/>
      <c r="G370" s="49"/>
      <c r="H370" s="49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106"/>
      <c r="AU370" s="106"/>
      <c r="AV370" s="106"/>
      <c r="AW370" s="106"/>
      <c r="AX370" s="106"/>
      <c r="AY370" s="106"/>
      <c r="AZ370" s="106"/>
      <c r="BA370" s="106"/>
      <c r="BB370" s="116"/>
    </row>
    <row r="371" s="39" customFormat="1" ht="20.5" customHeight="1" spans="1:54">
      <c r="A371" s="48"/>
      <c r="B371" s="49"/>
      <c r="C371" s="49"/>
      <c r="D371" s="49"/>
      <c r="E371" s="49"/>
      <c r="F371" s="49"/>
      <c r="G371" s="49"/>
      <c r="H371" s="49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6"/>
      <c r="AT371" s="106"/>
      <c r="AU371" s="106"/>
      <c r="AV371" s="106"/>
      <c r="AW371" s="106"/>
      <c r="AX371" s="106"/>
      <c r="AY371" s="106"/>
      <c r="AZ371" s="106"/>
      <c r="BA371" s="106"/>
      <c r="BB371" s="116"/>
    </row>
    <row r="372" s="39" customFormat="1" ht="20.5" customHeight="1" spans="1:54">
      <c r="A372" s="48"/>
      <c r="B372" s="49"/>
      <c r="C372" s="49"/>
      <c r="D372" s="49"/>
      <c r="E372" s="49"/>
      <c r="F372" s="49"/>
      <c r="G372" s="49"/>
      <c r="H372" s="49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  <c r="AU372" s="106"/>
      <c r="AV372" s="106"/>
      <c r="AW372" s="106"/>
      <c r="AX372" s="106"/>
      <c r="AY372" s="106"/>
      <c r="AZ372" s="106"/>
      <c r="BA372" s="106"/>
      <c r="BB372" s="116"/>
    </row>
    <row r="373" s="39" customFormat="1" ht="20.5" customHeight="1" spans="1:54">
      <c r="A373" s="48"/>
      <c r="B373" s="49"/>
      <c r="C373" s="49"/>
      <c r="D373" s="49"/>
      <c r="E373" s="49"/>
      <c r="F373" s="49"/>
      <c r="G373" s="49"/>
      <c r="H373" s="49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6"/>
      <c r="AV373" s="106"/>
      <c r="AW373" s="106"/>
      <c r="AX373" s="106"/>
      <c r="AY373" s="106"/>
      <c r="AZ373" s="106"/>
      <c r="BA373" s="106"/>
      <c r="BB373" s="116"/>
    </row>
    <row r="374" s="39" customFormat="1" ht="20.5" customHeight="1" spans="1:54">
      <c r="A374" s="48"/>
      <c r="B374" s="49"/>
      <c r="C374" s="49"/>
      <c r="D374" s="49"/>
      <c r="E374" s="49"/>
      <c r="F374" s="49"/>
      <c r="G374" s="49"/>
      <c r="H374" s="49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6"/>
      <c r="AT374" s="106"/>
      <c r="AU374" s="106"/>
      <c r="AV374" s="106"/>
      <c r="AW374" s="106"/>
      <c r="AX374" s="106"/>
      <c r="AY374" s="106"/>
      <c r="AZ374" s="106"/>
      <c r="BA374" s="106"/>
      <c r="BB374" s="116"/>
    </row>
    <row r="375" s="39" customFormat="1" ht="20.5" customHeight="1" spans="1:54">
      <c r="A375" s="54"/>
      <c r="B375" s="55"/>
      <c r="C375" s="55"/>
      <c r="D375" s="55"/>
      <c r="E375" s="55"/>
      <c r="F375" s="55"/>
      <c r="G375" s="55"/>
      <c r="H375" s="55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7"/>
      <c r="AV375" s="107"/>
      <c r="AW375" s="107"/>
      <c r="AX375" s="107"/>
      <c r="AY375" s="107"/>
      <c r="AZ375" s="107"/>
      <c r="BA375" s="107"/>
      <c r="BB375" s="117"/>
    </row>
  </sheetData>
  <sheetProtection password="C7DD" sheet="1" selectLockedCells="1" objects="1"/>
  <mergeCells count="164">
    <mergeCell ref="A1:BB1"/>
    <mergeCell ref="A2:BB2"/>
    <mergeCell ref="A22:H22"/>
    <mergeCell ref="I22:AA22"/>
    <mergeCell ref="AB22:AI22"/>
    <mergeCell ref="AJ22:BB22"/>
    <mergeCell ref="A55:H55"/>
    <mergeCell ref="I55:AA55"/>
    <mergeCell ref="AB55:AI55"/>
    <mergeCell ref="AJ55:BB55"/>
    <mergeCell ref="A90:H90"/>
    <mergeCell ref="I90:AA90"/>
    <mergeCell ref="AB90:AI90"/>
    <mergeCell ref="AJ90:BB90"/>
    <mergeCell ref="A125:H125"/>
    <mergeCell ref="I125:AA125"/>
    <mergeCell ref="AB125:AI125"/>
    <mergeCell ref="AJ125:BB125"/>
    <mergeCell ref="A160:H160"/>
    <mergeCell ref="I160:AA160"/>
    <mergeCell ref="AB160:AI160"/>
    <mergeCell ref="AJ160:BB160"/>
    <mergeCell ref="A195:H195"/>
    <mergeCell ref="I195:AA195"/>
    <mergeCell ref="AB195:AI195"/>
    <mergeCell ref="AJ195:BB195"/>
    <mergeCell ref="A230:H230"/>
    <mergeCell ref="I230:AA230"/>
    <mergeCell ref="AB230:AI230"/>
    <mergeCell ref="AJ230:BB230"/>
    <mergeCell ref="A265:H265"/>
    <mergeCell ref="I265:AA265"/>
    <mergeCell ref="AB265:AI265"/>
    <mergeCell ref="AJ265:BB265"/>
    <mergeCell ref="A300:H300"/>
    <mergeCell ref="I300:AA300"/>
    <mergeCell ref="AB300:AI300"/>
    <mergeCell ref="AJ300:BB300"/>
    <mergeCell ref="A335:H335"/>
    <mergeCell ref="I335:AA335"/>
    <mergeCell ref="AB335:AI335"/>
    <mergeCell ref="AJ335:BB335"/>
    <mergeCell ref="A3:H5"/>
    <mergeCell ref="I3:BB5"/>
    <mergeCell ref="A6:H8"/>
    <mergeCell ref="I6:BB8"/>
    <mergeCell ref="A20:H21"/>
    <mergeCell ref="A9:H19"/>
    <mergeCell ref="I9:BB19"/>
    <mergeCell ref="AB20:AI21"/>
    <mergeCell ref="AJ20:BB21"/>
    <mergeCell ref="A23:H33"/>
    <mergeCell ref="I23:BB33"/>
    <mergeCell ref="I20:AA21"/>
    <mergeCell ref="A36:H38"/>
    <mergeCell ref="I36:BB38"/>
    <mergeCell ref="A39:H41"/>
    <mergeCell ref="I39:BB41"/>
    <mergeCell ref="A42:H52"/>
    <mergeCell ref="I42:BB52"/>
    <mergeCell ref="A53:H54"/>
    <mergeCell ref="I53:AA54"/>
    <mergeCell ref="AB53:AI54"/>
    <mergeCell ref="AJ53:BB54"/>
    <mergeCell ref="A56:H66"/>
    <mergeCell ref="I56:BB66"/>
    <mergeCell ref="A71:H73"/>
    <mergeCell ref="I71:BB73"/>
    <mergeCell ref="A74:H76"/>
    <mergeCell ref="I74:BB76"/>
    <mergeCell ref="A77:H87"/>
    <mergeCell ref="I77:BB87"/>
    <mergeCell ref="A88:H89"/>
    <mergeCell ref="I88:AA89"/>
    <mergeCell ref="AB88:AI89"/>
    <mergeCell ref="AJ88:BB89"/>
    <mergeCell ref="A91:H101"/>
    <mergeCell ref="I91:BB101"/>
    <mergeCell ref="A106:H108"/>
    <mergeCell ref="I106:BB108"/>
    <mergeCell ref="A109:H111"/>
    <mergeCell ref="I109:BB111"/>
    <mergeCell ref="A112:H122"/>
    <mergeCell ref="I112:BB122"/>
    <mergeCell ref="A123:H124"/>
    <mergeCell ref="I123:AA124"/>
    <mergeCell ref="AB123:AI124"/>
    <mergeCell ref="AJ123:BB124"/>
    <mergeCell ref="A126:H136"/>
    <mergeCell ref="I126:BB136"/>
    <mergeCell ref="A141:H143"/>
    <mergeCell ref="I141:BB143"/>
    <mergeCell ref="A144:H146"/>
    <mergeCell ref="I144:BB146"/>
    <mergeCell ref="A147:H157"/>
    <mergeCell ref="I147:BB157"/>
    <mergeCell ref="A158:H159"/>
    <mergeCell ref="I158:AA159"/>
    <mergeCell ref="AB158:AI159"/>
    <mergeCell ref="AJ158:BB159"/>
    <mergeCell ref="A161:H171"/>
    <mergeCell ref="I161:BB171"/>
    <mergeCell ref="A176:H178"/>
    <mergeCell ref="I176:BB178"/>
    <mergeCell ref="A179:H181"/>
    <mergeCell ref="I179:BB181"/>
    <mergeCell ref="A182:H192"/>
    <mergeCell ref="I182:BB192"/>
    <mergeCell ref="A193:H194"/>
    <mergeCell ref="I193:AA194"/>
    <mergeCell ref="AB193:AI194"/>
    <mergeCell ref="AJ193:BB194"/>
    <mergeCell ref="A196:H206"/>
    <mergeCell ref="I196:BB206"/>
    <mergeCell ref="A211:H213"/>
    <mergeCell ref="I211:BB213"/>
    <mergeCell ref="A214:H216"/>
    <mergeCell ref="I214:BB216"/>
    <mergeCell ref="A217:H227"/>
    <mergeCell ref="I217:BB227"/>
    <mergeCell ref="A228:H229"/>
    <mergeCell ref="I228:AA229"/>
    <mergeCell ref="AB228:AI229"/>
    <mergeCell ref="AJ228:BB229"/>
    <mergeCell ref="A231:H241"/>
    <mergeCell ref="I231:BB241"/>
    <mergeCell ref="A246:H248"/>
    <mergeCell ref="I246:BB248"/>
    <mergeCell ref="A249:H251"/>
    <mergeCell ref="I249:BB251"/>
    <mergeCell ref="A252:H262"/>
    <mergeCell ref="I252:BB262"/>
    <mergeCell ref="A263:H264"/>
    <mergeCell ref="I263:AA264"/>
    <mergeCell ref="AB263:AI264"/>
    <mergeCell ref="AJ263:BB264"/>
    <mergeCell ref="A266:H276"/>
    <mergeCell ref="I266:BB276"/>
    <mergeCell ref="A281:H283"/>
    <mergeCell ref="I281:BB283"/>
    <mergeCell ref="A284:H286"/>
    <mergeCell ref="I284:BB286"/>
    <mergeCell ref="A287:H297"/>
    <mergeCell ref="I287:BB297"/>
    <mergeCell ref="A298:H299"/>
    <mergeCell ref="I298:AA299"/>
    <mergeCell ref="AB298:AI299"/>
    <mergeCell ref="AJ298:BB299"/>
    <mergeCell ref="A301:H311"/>
    <mergeCell ref="I301:BB311"/>
    <mergeCell ref="A316:H318"/>
    <mergeCell ref="I316:BB318"/>
    <mergeCell ref="A319:H321"/>
    <mergeCell ref="I319:BB321"/>
    <mergeCell ref="A322:H332"/>
    <mergeCell ref="I322:BB332"/>
    <mergeCell ref="A333:H334"/>
    <mergeCell ref="I333:AA334"/>
    <mergeCell ref="AB333:AI334"/>
    <mergeCell ref="AJ333:BB334"/>
    <mergeCell ref="A336:H346"/>
    <mergeCell ref="I336:BB346"/>
    <mergeCell ref="A351:H375"/>
    <mergeCell ref="I351:BB375"/>
  </mergeCells>
  <dataValidations count="7">
    <dataValidation type="textLength" operator="between" allowBlank="1" showInputMessage="1" showErrorMessage="1" sqref="I9:BB9 I14:BB14 I15:BB15 I19:BB19 I42:BB42 I47:BB47 I48:BB48 I52:BB52 I77:BB77 I82:BB82 I83:BB83 I87:BB87 I112:BB112 I117:BB117 I118:BB118 I122:BB122 I147:BB147 I152:BB152 I153:BB153 I157:BB157 I182:BB182 I187:BB187 I188:BB188 I192:BB192 I217:BB217 I222:BB222 I223:BB223 I227:BB227 I252:BB252 I257:BB257 I258:BB258 I262:BB262 I287:BB287 I292:BB292 I293:BB293 I297:BB297 I322:BB322 I327:BB327 I328:BB328 I332:BB332 I113:BB116 I253:BB256 I10:BB13 I78:BB81 I218:BB221 I16:BB18 I49:BB51 I154:BB156 I259:BB261 I43:BB46 I183:BB186 I323:BB326 I84:BB86 I189:BB191 I294:BB296 I119:BB121 I224:BB226 I329:BB331 I148:BB151 I288:BB291">
      <formula1>0</formula1>
      <formula2>500</formula2>
    </dataValidation>
    <dataValidation type="textLength" operator="between" allowBlank="1" showInputMessage="1" showErrorMessage="1" errorTitle="错误信息" error="最大文本长度为120字符" promptTitle="提示信息" prompt="请输入120字以内内容。" sqref="I3:BB3 I4:BB4 I5:BB5 I36:BB36 I37:BB37 I38:BB38 I71:BB71 I72:BB72 I73:BB73 I106:BB106 I107:BB107 I108:BB108 I141:BB141 I142:BB142 I143:BB143 I176:BB176 I177:BB177 I178:BB178 I211:BB211 I212:BB212 I213:BB213 I246:BB246 I247:BB247 I248:BB248 I281:BB281 I282:BB282 I283:BB283 I316:BB316 I317:BB317 I318:BB318">
      <formula1>0</formula1>
      <formula2>120</formula2>
    </dataValidation>
    <dataValidation type="list" allowBlank="1" showInputMessage="1" showErrorMessage="1" errorTitle="错误信息" error="请选择角色信息" sqref="AJ20:BB20 AJ21:BB21 AJ53:BB53 AJ54:BB54 AJ88:BB88 AJ89:BB89 AJ123:BB123 AJ124:BB124 AJ158:BB158 AJ159:BB159 AJ193:BB193 AJ194:BB194 AJ228:BB228 AJ229:BB229 AJ263:BB263 AJ264:BB264 AJ298:BB298 AJ299:BB299 AJ333:BB333 AJ334:BB334">
      <formula1>项目中担任角色</formula1>
    </dataValidation>
    <dataValidation type="textLength" operator="between" allowBlank="1" showInputMessage="1" showErrorMessage="1" sqref="I6:BB6 I7:BB7 I8:BB8 I39:BB39 I40:BB40 I41:BB41 I74:BB74 I75:BB75 I76:BB76 I109:BB109 I110:BB110 I111:BB111 I144:BB144 I145:BB145 I146:BB146 I179:BB179 I180:BB180 I181:BB181 I214:BB214 I215:BB215 I216:BB216 I249:BB249 I250:BB250 I251:BB251 I284:BB284 I285:BB285 I286:BB286 I319:BB319 I320:BB320 I321:BB321">
      <formula1>0</formula1>
      <formula2>100</formula2>
    </dataValidation>
    <dataValidation type="whole" operator="between" allowBlank="1" showInputMessage="1" showErrorMessage="1" errorTitle="错误信息" error="请输入年份" promptTitle="请输入年份" prompt="如：1999" sqref="I22:AA22 AJ22:BB22 I55:AA55 AJ55:BB55 I90:AA90 AJ90:BB90 I125:AA125 AJ125:BB125 I160:AA160 AJ160:BB160 I195:AA195 AJ195:BB195 I230:AA230 AJ230:BB230 I265:AA265 AJ265:BB265 I300:AA300 AJ300:BB300 I335:AA335 AJ335:BB335">
      <formula1>1900</formula1>
      <formula2>2300</formula2>
    </dataValidation>
    <dataValidation type="decimal" operator="between" allowBlank="1" showInputMessage="1" showErrorMessage="1" errorTitle="错误信息" error="请填写金额（阿拉伯数字）" sqref="I20:AA21 I88:AA89 I158:AA159 I228:AA229 I298:AA299 I53:AA54 I123:AA124 I193:AA194 I263:AA264 I333:AA334">
      <formula1>0</formula1>
      <formula2>9999999999</formula2>
    </dataValidation>
    <dataValidation type="textLength" operator="between" allowBlank="1" showInputMessage="1" showErrorMessage="1" errorTitle="错误信息" error="最大文本长度为500字符&#10;" sqref="I23:BB23 I24:BB24 I33:BB33 I56:BB56 I57:BB57 I66:BB66 I91:BB91 I92:BB92 I101:BB101 I126:BB126 I127:BB127 I136:BB136 I161:BB161 I162:BB162 I171:BB171 I196:BB196 I197:BB197 I206:BB206 I231:BB231 I232:BB232 I241:BB241 I266:BB266 I267:BB267 I276:BB276 I301:BB301 I302:BB302 I311:BB311 I336:BB336 I337:BB337 I346:BB346 I25:BB26 I93:BB94 I163:BB164 I233:BB234 I303:BB304 I58:BB59 I128:BB129 I198:BB199 I268:BB269 I338:BB339 I27:BB32 I165:BB170 I60:BB65 I270:BB275 I95:BB100 I305:BB310 I130:BB135 I340:BB345 I200:BB205 I235:BB240">
      <formula1>0</formula1>
      <formula2>500</formula2>
    </dataValidation>
  </dataValidations>
  <printOptions horizontalCentered="1"/>
  <pageMargins left="0.590277777777778" right="0.590277777777778" top="0.786805555555556" bottom="0.786805555555556" header="0.393055555555556" footer="0.393055555555556"/>
  <pageSetup paperSize="9" orientation="portrait" horizontalDpi="600"/>
  <headerFooter>
    <firstHeader>&amp;C&amp;"黑体"&amp;22&amp;B辽宁人才信息港信息采集</firstHeader>
    <firstFooter>&amp;C&amp;"黑体"第 &amp;P 页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4"/>
  </sheetPr>
  <dimension ref="A1:DF194"/>
  <sheetViews>
    <sheetView workbookViewId="0">
      <selection activeCell="I3" sqref="I3:BB3"/>
    </sheetView>
  </sheetViews>
  <sheetFormatPr defaultColWidth="1.625" defaultRowHeight="14.25"/>
  <cols>
    <col min="1" max="66" width="1.625" style="40" customWidth="1"/>
    <col min="67" max="88" width="1.625" style="39" customWidth="1"/>
    <col min="89" max="89" width="1.625" style="41" customWidth="1"/>
    <col min="90" max="114" width="1.625" style="39" customWidth="1"/>
    <col min="115" max="15590" width="1.625" style="40" customWidth="1"/>
    <col min="15591" max="16384" width="1.625" style="40"/>
  </cols>
  <sheetData>
    <row r="1" ht="20.5" customHeight="1" spans="1:89">
      <c r="A1" s="43" t="s">
        <v>200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2"/>
      <c r="CK1" s="39"/>
    </row>
    <row r="2" ht="20.5" customHeight="1" spans="1:89">
      <c r="A2" s="45" t="s">
        <v>201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CK2" s="39"/>
    </row>
    <row r="3" ht="20.5" customHeight="1" spans="1:89">
      <c r="A3" s="46" t="s">
        <v>202</v>
      </c>
      <c r="B3" s="47"/>
      <c r="C3" s="47"/>
      <c r="D3" s="47"/>
      <c r="E3" s="47"/>
      <c r="F3" s="47"/>
      <c r="G3" s="47"/>
      <c r="H3" s="47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13"/>
      <c r="CK3" s="39"/>
    </row>
    <row r="4" ht="20.5" customHeight="1" spans="1:89">
      <c r="A4" s="50" t="s">
        <v>203</v>
      </c>
      <c r="B4" s="51"/>
      <c r="C4" s="51"/>
      <c r="D4" s="51"/>
      <c r="E4" s="51"/>
      <c r="F4" s="51"/>
      <c r="G4" s="51"/>
      <c r="H4" s="60"/>
      <c r="I4" s="139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58"/>
      <c r="CK4" s="39"/>
    </row>
    <row r="5" ht="20.5" customHeight="1" spans="1:89">
      <c r="A5" s="52"/>
      <c r="B5" s="53"/>
      <c r="C5" s="53"/>
      <c r="D5" s="53"/>
      <c r="E5" s="53"/>
      <c r="F5" s="53"/>
      <c r="G5" s="53"/>
      <c r="H5" s="63"/>
      <c r="I5" s="141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59"/>
      <c r="CK5" s="39"/>
    </row>
    <row r="6" ht="20.5" customHeight="1" spans="1:89">
      <c r="A6" s="50" t="s">
        <v>204</v>
      </c>
      <c r="B6" s="51"/>
      <c r="C6" s="51"/>
      <c r="D6" s="51"/>
      <c r="E6" s="51"/>
      <c r="F6" s="51"/>
      <c r="G6" s="51"/>
      <c r="H6" s="60"/>
      <c r="I6" s="143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60"/>
      <c r="CK6" s="39"/>
    </row>
    <row r="7" ht="20.5" customHeight="1" spans="1:89">
      <c r="A7" s="127"/>
      <c r="B7" s="56"/>
      <c r="C7" s="56"/>
      <c r="D7" s="56"/>
      <c r="E7" s="56"/>
      <c r="F7" s="56"/>
      <c r="G7" s="56"/>
      <c r="H7" s="128"/>
      <c r="I7" s="145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61"/>
      <c r="CK7" s="39"/>
    </row>
    <row r="8" ht="20.5" customHeight="1" spans="1:89">
      <c r="A8" s="127"/>
      <c r="B8" s="56"/>
      <c r="C8" s="56"/>
      <c r="D8" s="56"/>
      <c r="E8" s="56"/>
      <c r="F8" s="56"/>
      <c r="G8" s="56"/>
      <c r="H8" s="128"/>
      <c r="I8" s="145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61"/>
      <c r="CK8" s="39"/>
    </row>
    <row r="9" ht="20.5" customHeight="1" spans="1:89">
      <c r="A9" s="127"/>
      <c r="B9" s="56"/>
      <c r="C9" s="56"/>
      <c r="D9" s="56"/>
      <c r="E9" s="56"/>
      <c r="F9" s="56"/>
      <c r="G9" s="56"/>
      <c r="H9" s="128"/>
      <c r="I9" s="145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61"/>
      <c r="CK9" s="39"/>
    </row>
    <row r="10" ht="20.5" customHeight="1" spans="1:89">
      <c r="A10" s="127"/>
      <c r="B10" s="56"/>
      <c r="C10" s="56"/>
      <c r="D10" s="56"/>
      <c r="E10" s="56"/>
      <c r="F10" s="56"/>
      <c r="G10" s="56"/>
      <c r="H10" s="128"/>
      <c r="I10" s="145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61"/>
      <c r="CK10" s="39"/>
    </row>
    <row r="11" ht="20.5" customHeight="1" spans="1:89">
      <c r="A11" s="127"/>
      <c r="B11" s="56"/>
      <c r="C11" s="56"/>
      <c r="D11" s="56"/>
      <c r="E11" s="56"/>
      <c r="F11" s="56"/>
      <c r="G11" s="56"/>
      <c r="H11" s="128"/>
      <c r="I11" s="145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61"/>
      <c r="CK11" s="39"/>
    </row>
    <row r="12" ht="20.5" customHeight="1" spans="1:89">
      <c r="A12" s="127"/>
      <c r="B12" s="56"/>
      <c r="C12" s="56"/>
      <c r="D12" s="56"/>
      <c r="E12" s="56"/>
      <c r="F12" s="56"/>
      <c r="G12" s="56"/>
      <c r="H12" s="128"/>
      <c r="I12" s="145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61"/>
      <c r="CK12" s="39"/>
    </row>
    <row r="13" ht="20.5" customHeight="1" spans="1:89">
      <c r="A13" s="127"/>
      <c r="B13" s="56"/>
      <c r="C13" s="56"/>
      <c r="D13" s="56"/>
      <c r="E13" s="56"/>
      <c r="F13" s="56"/>
      <c r="G13" s="56"/>
      <c r="H13" s="128"/>
      <c r="I13" s="145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61"/>
      <c r="CK13" s="39"/>
    </row>
    <row r="14" ht="20.5" customHeight="1" spans="1:89">
      <c r="A14" s="127"/>
      <c r="B14" s="56"/>
      <c r="C14" s="56"/>
      <c r="D14" s="56"/>
      <c r="E14" s="56"/>
      <c r="F14" s="56"/>
      <c r="G14" s="56"/>
      <c r="H14" s="128"/>
      <c r="I14" s="145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61"/>
      <c r="CK14" s="39"/>
    </row>
    <row r="15" ht="20.5" customHeight="1" spans="1:89">
      <c r="A15" s="127"/>
      <c r="B15" s="56"/>
      <c r="C15" s="56"/>
      <c r="D15" s="56"/>
      <c r="E15" s="56"/>
      <c r="F15" s="56"/>
      <c r="G15" s="56"/>
      <c r="H15" s="128"/>
      <c r="I15" s="145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61"/>
      <c r="CK15" s="39"/>
    </row>
    <row r="16" ht="20.5" customHeight="1" spans="1:89">
      <c r="A16" s="127"/>
      <c r="B16" s="56"/>
      <c r="C16" s="56"/>
      <c r="D16" s="56"/>
      <c r="E16" s="56"/>
      <c r="F16" s="56"/>
      <c r="G16" s="56"/>
      <c r="H16" s="128"/>
      <c r="I16" s="145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61"/>
      <c r="CK16" s="39"/>
    </row>
    <row r="17" ht="20.5" customHeight="1" spans="1:89">
      <c r="A17" s="127"/>
      <c r="B17" s="56"/>
      <c r="C17" s="56"/>
      <c r="D17" s="56"/>
      <c r="E17" s="56"/>
      <c r="F17" s="56"/>
      <c r="G17" s="56"/>
      <c r="H17" s="128"/>
      <c r="I17" s="145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61"/>
      <c r="CK17" s="39"/>
    </row>
    <row r="18" ht="20.5" customHeight="1" spans="1:89">
      <c r="A18" s="127"/>
      <c r="B18" s="56"/>
      <c r="C18" s="56"/>
      <c r="D18" s="56"/>
      <c r="E18" s="56"/>
      <c r="F18" s="56"/>
      <c r="G18" s="56"/>
      <c r="H18" s="128"/>
      <c r="I18" s="145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61"/>
      <c r="CK18" s="39"/>
    </row>
    <row r="19" ht="20.5" customHeight="1" spans="1:89">
      <c r="A19" s="127"/>
      <c r="B19" s="56"/>
      <c r="C19" s="56"/>
      <c r="D19" s="56"/>
      <c r="E19" s="56"/>
      <c r="F19" s="56"/>
      <c r="G19" s="56"/>
      <c r="H19" s="128"/>
      <c r="I19" s="145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61"/>
      <c r="CK19" s="39"/>
    </row>
    <row r="20" ht="20.5" customHeight="1" spans="1:89">
      <c r="A20" s="127"/>
      <c r="B20" s="56"/>
      <c r="C20" s="56"/>
      <c r="D20" s="56"/>
      <c r="E20" s="56"/>
      <c r="F20" s="56"/>
      <c r="G20" s="56"/>
      <c r="H20" s="128"/>
      <c r="I20" s="145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61"/>
      <c r="CK20" s="39"/>
    </row>
    <row r="21" ht="20.5" customHeight="1" spans="1:89">
      <c r="A21" s="127"/>
      <c r="B21" s="56"/>
      <c r="C21" s="56"/>
      <c r="D21" s="56"/>
      <c r="E21" s="56"/>
      <c r="F21" s="56"/>
      <c r="G21" s="56"/>
      <c r="H21" s="128"/>
      <c r="I21" s="145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61"/>
      <c r="CK21" s="39"/>
    </row>
    <row r="22" ht="20.5" customHeight="1" spans="1:89">
      <c r="A22" s="127"/>
      <c r="B22" s="56"/>
      <c r="C22" s="56"/>
      <c r="D22" s="56"/>
      <c r="E22" s="56"/>
      <c r="F22" s="56"/>
      <c r="G22" s="56"/>
      <c r="H22" s="128"/>
      <c r="I22" s="145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61"/>
      <c r="CK22" s="39"/>
    </row>
    <row r="23" ht="20.5" customHeight="1" spans="1:89">
      <c r="A23" s="52"/>
      <c r="B23" s="53"/>
      <c r="C23" s="53"/>
      <c r="D23" s="53"/>
      <c r="E23" s="53"/>
      <c r="F23" s="53"/>
      <c r="G23" s="53"/>
      <c r="H23" s="63"/>
      <c r="I23" s="147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62"/>
      <c r="CK23" s="39"/>
    </row>
    <row r="24" ht="20.5" customHeight="1" spans="1:89">
      <c r="A24" s="129" t="s">
        <v>205</v>
      </c>
      <c r="B24" s="130"/>
      <c r="C24" s="130"/>
      <c r="D24" s="130"/>
      <c r="E24" s="130"/>
      <c r="F24" s="130"/>
      <c r="G24" s="130"/>
      <c r="H24" s="130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154" t="s">
        <v>206</v>
      </c>
      <c r="T24" s="154"/>
      <c r="U24" s="154"/>
      <c r="V24" s="154"/>
      <c r="W24" s="154"/>
      <c r="X24" s="154"/>
      <c r="Y24" s="154"/>
      <c r="Z24" s="154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69" t="s">
        <v>207</v>
      </c>
      <c r="AL24" s="69"/>
      <c r="AM24" s="69"/>
      <c r="AN24" s="69"/>
      <c r="AO24" s="69"/>
      <c r="AP24" s="69"/>
      <c r="AQ24" s="69"/>
      <c r="AR24" s="69"/>
      <c r="AS24" s="58"/>
      <c r="AT24" s="58"/>
      <c r="AU24" s="58"/>
      <c r="AV24" s="58"/>
      <c r="AW24" s="58"/>
      <c r="AX24" s="58"/>
      <c r="AY24" s="58"/>
      <c r="AZ24" s="58"/>
      <c r="BA24" s="58"/>
      <c r="BB24" s="72"/>
      <c r="CK24" s="39"/>
    </row>
    <row r="25" ht="20.5" customHeight="1" spans="1:89">
      <c r="A25" s="129"/>
      <c r="B25" s="130"/>
      <c r="C25" s="130"/>
      <c r="D25" s="130"/>
      <c r="E25" s="130"/>
      <c r="F25" s="130"/>
      <c r="G25" s="130"/>
      <c r="H25" s="130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154"/>
      <c r="T25" s="154"/>
      <c r="U25" s="154"/>
      <c r="V25" s="154"/>
      <c r="W25" s="154"/>
      <c r="X25" s="154"/>
      <c r="Y25" s="154"/>
      <c r="Z25" s="15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69"/>
      <c r="AL25" s="69"/>
      <c r="AM25" s="69"/>
      <c r="AN25" s="69"/>
      <c r="AO25" s="69"/>
      <c r="AP25" s="69"/>
      <c r="AQ25" s="69"/>
      <c r="AR25" s="69"/>
      <c r="AS25" s="58"/>
      <c r="AT25" s="58"/>
      <c r="AU25" s="58"/>
      <c r="AV25" s="58"/>
      <c r="AW25" s="58"/>
      <c r="AX25" s="58"/>
      <c r="AY25" s="58"/>
      <c r="AZ25" s="58"/>
      <c r="BA25" s="58"/>
      <c r="BB25" s="72"/>
      <c r="CK25" s="39"/>
    </row>
    <row r="26" ht="20.5" customHeight="1" spans="1:89">
      <c r="A26" s="131" t="s">
        <v>208</v>
      </c>
      <c r="B26" s="132"/>
      <c r="C26" s="132"/>
      <c r="D26" s="132"/>
      <c r="E26" s="132"/>
      <c r="F26" s="132"/>
      <c r="G26" s="132"/>
      <c r="H26" s="133"/>
      <c r="I26" s="149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63"/>
      <c r="CK26" s="39"/>
    </row>
    <row r="27" ht="20.5" customHeight="1" spans="1:89">
      <c r="A27" s="134"/>
      <c r="B27" s="135"/>
      <c r="C27" s="135"/>
      <c r="D27" s="135"/>
      <c r="E27" s="135"/>
      <c r="F27" s="135"/>
      <c r="G27" s="135"/>
      <c r="H27" s="136"/>
      <c r="I27" s="151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64"/>
      <c r="CK27" s="39"/>
    </row>
    <row r="28" ht="20.5" customHeight="1" spans="1:89">
      <c r="A28" s="48" t="s">
        <v>209</v>
      </c>
      <c r="B28" s="49"/>
      <c r="C28" s="49"/>
      <c r="D28" s="49"/>
      <c r="E28" s="49"/>
      <c r="F28" s="49"/>
      <c r="G28" s="49"/>
      <c r="H28" s="49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69" t="s">
        <v>210</v>
      </c>
      <c r="AC28" s="69"/>
      <c r="AD28" s="69"/>
      <c r="AE28" s="69"/>
      <c r="AF28" s="69"/>
      <c r="AG28" s="69"/>
      <c r="AH28" s="69"/>
      <c r="AI28" s="69"/>
      <c r="AJ28" s="157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72"/>
      <c r="CK28" s="39"/>
    </row>
    <row r="29" ht="20.5" customHeight="1" spans="1:89">
      <c r="A29" s="48"/>
      <c r="B29" s="49"/>
      <c r="C29" s="49"/>
      <c r="D29" s="49"/>
      <c r="E29" s="49"/>
      <c r="F29" s="49"/>
      <c r="G29" s="49"/>
      <c r="H29" s="49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69"/>
      <c r="AC29" s="69"/>
      <c r="AD29" s="69"/>
      <c r="AE29" s="69"/>
      <c r="AF29" s="69"/>
      <c r="AG29" s="69"/>
      <c r="AH29" s="69"/>
      <c r="AI29" s="69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72"/>
      <c r="CK29" s="39"/>
    </row>
    <row r="30" ht="20.5" customHeight="1" spans="1:89">
      <c r="A30" s="48" t="s">
        <v>211</v>
      </c>
      <c r="B30" s="49"/>
      <c r="C30" s="49"/>
      <c r="D30" s="49"/>
      <c r="E30" s="49"/>
      <c r="F30" s="49"/>
      <c r="G30" s="49"/>
      <c r="H30" s="49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69" t="s">
        <v>212</v>
      </c>
      <c r="AC30" s="69"/>
      <c r="AD30" s="69"/>
      <c r="AE30" s="69"/>
      <c r="AF30" s="69"/>
      <c r="AG30" s="69"/>
      <c r="AH30" s="69"/>
      <c r="AI30" s="69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72"/>
      <c r="CK30" s="39"/>
    </row>
    <row r="31" ht="20.5" customHeight="1" spans="1:89">
      <c r="A31" s="48"/>
      <c r="B31" s="49"/>
      <c r="C31" s="49"/>
      <c r="D31" s="49"/>
      <c r="E31" s="49"/>
      <c r="F31" s="49"/>
      <c r="G31" s="49"/>
      <c r="H31" s="49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69"/>
      <c r="AC31" s="69"/>
      <c r="AD31" s="69"/>
      <c r="AE31" s="69"/>
      <c r="AF31" s="69"/>
      <c r="AG31" s="69"/>
      <c r="AH31" s="69"/>
      <c r="AI31" s="69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72"/>
      <c r="CK31" s="39"/>
    </row>
    <row r="32" ht="20.5" customHeight="1" spans="1:89">
      <c r="A32" s="82" t="s">
        <v>213</v>
      </c>
      <c r="B32" s="83"/>
      <c r="C32" s="83"/>
      <c r="D32" s="83"/>
      <c r="E32" s="83"/>
      <c r="F32" s="83"/>
      <c r="G32" s="83"/>
      <c r="H32" s="83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155" t="s">
        <v>214</v>
      </c>
      <c r="AC32" s="155"/>
      <c r="AD32" s="155"/>
      <c r="AE32" s="155"/>
      <c r="AF32" s="155"/>
      <c r="AG32" s="155"/>
      <c r="AH32" s="155"/>
      <c r="AI32" s="155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72"/>
      <c r="CK32" s="39"/>
    </row>
    <row r="33" ht="20.5" customHeight="1" spans="1:89">
      <c r="A33" s="82"/>
      <c r="B33" s="83"/>
      <c r="C33" s="83"/>
      <c r="D33" s="83"/>
      <c r="E33" s="83"/>
      <c r="F33" s="83"/>
      <c r="G33" s="83"/>
      <c r="H33" s="83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155"/>
      <c r="AC33" s="155"/>
      <c r="AD33" s="155"/>
      <c r="AE33" s="155"/>
      <c r="AF33" s="155"/>
      <c r="AG33" s="155"/>
      <c r="AH33" s="155"/>
      <c r="AI33" s="155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72"/>
      <c r="CK33" s="39"/>
    </row>
    <row r="34" ht="20.5" customHeight="1" spans="1:89">
      <c r="A34" s="82" t="s">
        <v>215</v>
      </c>
      <c r="B34" s="83"/>
      <c r="C34" s="83"/>
      <c r="D34" s="83"/>
      <c r="E34" s="83"/>
      <c r="F34" s="83"/>
      <c r="G34" s="83"/>
      <c r="H34" s="83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155" t="s">
        <v>216</v>
      </c>
      <c r="AC34" s="155"/>
      <c r="AD34" s="155"/>
      <c r="AE34" s="155"/>
      <c r="AF34" s="155"/>
      <c r="AG34" s="155"/>
      <c r="AH34" s="155"/>
      <c r="AI34" s="155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72"/>
      <c r="CK34" s="39"/>
    </row>
    <row r="35" ht="20.5" customHeight="1" spans="1:89">
      <c r="A35" s="137"/>
      <c r="B35" s="138"/>
      <c r="C35" s="138"/>
      <c r="D35" s="138"/>
      <c r="E35" s="138"/>
      <c r="F35" s="138"/>
      <c r="G35" s="138"/>
      <c r="H35" s="138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6"/>
      <c r="AC35" s="156"/>
      <c r="AD35" s="156"/>
      <c r="AE35" s="156"/>
      <c r="AF35" s="156"/>
      <c r="AG35" s="156"/>
      <c r="AH35" s="156"/>
      <c r="AI35" s="156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65"/>
      <c r="CK35" s="39"/>
    </row>
    <row r="36" s="39" customFormat="1" ht="20.5" customHeight="1" spans="1:54">
      <c r="A36" s="46" t="s">
        <v>202</v>
      </c>
      <c r="B36" s="47"/>
      <c r="C36" s="47"/>
      <c r="D36" s="47"/>
      <c r="E36" s="47"/>
      <c r="F36" s="47"/>
      <c r="G36" s="47"/>
      <c r="H36" s="47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13"/>
    </row>
    <row r="37" s="39" customFormat="1" ht="20.5" customHeight="1" spans="1:54">
      <c r="A37" s="50" t="s">
        <v>203</v>
      </c>
      <c r="B37" s="51"/>
      <c r="C37" s="51"/>
      <c r="D37" s="51"/>
      <c r="E37" s="51"/>
      <c r="F37" s="51"/>
      <c r="G37" s="51"/>
      <c r="H37" s="60"/>
      <c r="I37" s="61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74"/>
    </row>
    <row r="38" s="39" customFormat="1" ht="20.5" customHeight="1" spans="1:54">
      <c r="A38" s="52"/>
      <c r="B38" s="53"/>
      <c r="C38" s="53"/>
      <c r="D38" s="53"/>
      <c r="E38" s="53"/>
      <c r="F38" s="53"/>
      <c r="G38" s="53"/>
      <c r="H38" s="63"/>
      <c r="I38" s="64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75"/>
    </row>
    <row r="39" s="39" customFormat="1" ht="20.5" customHeight="1" spans="1:54">
      <c r="A39" s="50" t="s">
        <v>204</v>
      </c>
      <c r="B39" s="51"/>
      <c r="C39" s="51"/>
      <c r="D39" s="51"/>
      <c r="E39" s="51"/>
      <c r="F39" s="51"/>
      <c r="G39" s="51"/>
      <c r="H39" s="60"/>
      <c r="I39" s="143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60"/>
    </row>
    <row r="40" s="39" customFormat="1" ht="20.5" customHeight="1" spans="1:54">
      <c r="A40" s="127"/>
      <c r="B40" s="56"/>
      <c r="C40" s="56"/>
      <c r="D40" s="56"/>
      <c r="E40" s="56"/>
      <c r="F40" s="56"/>
      <c r="G40" s="56"/>
      <c r="H40" s="128"/>
      <c r="I40" s="145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61"/>
    </row>
    <row r="41" s="39" customFormat="1" ht="20.5" customHeight="1" spans="1:54">
      <c r="A41" s="127"/>
      <c r="B41" s="56"/>
      <c r="C41" s="56"/>
      <c r="D41" s="56"/>
      <c r="E41" s="56"/>
      <c r="F41" s="56"/>
      <c r="G41" s="56"/>
      <c r="H41" s="128"/>
      <c r="I41" s="145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61"/>
    </row>
    <row r="42" s="39" customFormat="1" ht="20.5" customHeight="1" spans="1:54">
      <c r="A42" s="127"/>
      <c r="B42" s="56"/>
      <c r="C42" s="56"/>
      <c r="D42" s="56"/>
      <c r="E42" s="56"/>
      <c r="F42" s="56"/>
      <c r="G42" s="56"/>
      <c r="H42" s="128"/>
      <c r="I42" s="145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61"/>
    </row>
    <row r="43" s="39" customFormat="1" ht="20.5" customHeight="1" spans="1:54">
      <c r="A43" s="127"/>
      <c r="B43" s="56"/>
      <c r="C43" s="56"/>
      <c r="D43" s="56"/>
      <c r="E43" s="56"/>
      <c r="F43" s="56"/>
      <c r="G43" s="56"/>
      <c r="H43" s="128"/>
      <c r="I43" s="145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61"/>
    </row>
    <row r="44" s="39" customFormat="1" ht="20.5" customHeight="1" spans="1:54">
      <c r="A44" s="127"/>
      <c r="B44" s="56"/>
      <c r="C44" s="56"/>
      <c r="D44" s="56"/>
      <c r="E44" s="56"/>
      <c r="F44" s="56"/>
      <c r="G44" s="56"/>
      <c r="H44" s="128"/>
      <c r="I44" s="145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61"/>
    </row>
    <row r="45" s="39" customFormat="1" ht="20.5" customHeight="1" spans="1:54">
      <c r="A45" s="127"/>
      <c r="B45" s="56"/>
      <c r="C45" s="56"/>
      <c r="D45" s="56"/>
      <c r="E45" s="56"/>
      <c r="F45" s="56"/>
      <c r="G45" s="56"/>
      <c r="H45" s="128"/>
      <c r="I45" s="145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61"/>
    </row>
    <row r="46" s="39" customFormat="1" ht="20.5" customHeight="1" spans="1:54">
      <c r="A46" s="127"/>
      <c r="B46" s="56"/>
      <c r="C46" s="56"/>
      <c r="D46" s="56"/>
      <c r="E46" s="56"/>
      <c r="F46" s="56"/>
      <c r="G46" s="56"/>
      <c r="H46" s="128"/>
      <c r="I46" s="145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61"/>
    </row>
    <row r="47" s="39" customFormat="1" ht="20.5" customHeight="1" spans="1:54">
      <c r="A47" s="127"/>
      <c r="B47" s="56"/>
      <c r="C47" s="56"/>
      <c r="D47" s="56"/>
      <c r="E47" s="56"/>
      <c r="F47" s="56"/>
      <c r="G47" s="56"/>
      <c r="H47" s="128"/>
      <c r="I47" s="145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61"/>
    </row>
    <row r="48" s="39" customFormat="1" ht="20.5" customHeight="1" spans="1:54">
      <c r="A48" s="127"/>
      <c r="B48" s="56"/>
      <c r="C48" s="56"/>
      <c r="D48" s="56"/>
      <c r="E48" s="56"/>
      <c r="F48" s="56"/>
      <c r="G48" s="56"/>
      <c r="H48" s="128"/>
      <c r="I48" s="145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61"/>
    </row>
    <row r="49" s="39" customFormat="1" ht="20.5" customHeight="1" spans="1:54">
      <c r="A49" s="127"/>
      <c r="B49" s="56"/>
      <c r="C49" s="56"/>
      <c r="D49" s="56"/>
      <c r="E49" s="56"/>
      <c r="F49" s="56"/>
      <c r="G49" s="56"/>
      <c r="H49" s="128"/>
      <c r="I49" s="145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61"/>
    </row>
    <row r="50" s="39" customFormat="1" ht="20.5" customHeight="1" spans="1:54">
      <c r="A50" s="127"/>
      <c r="B50" s="56"/>
      <c r="C50" s="56"/>
      <c r="D50" s="56"/>
      <c r="E50" s="56"/>
      <c r="F50" s="56"/>
      <c r="G50" s="56"/>
      <c r="H50" s="128"/>
      <c r="I50" s="145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61"/>
    </row>
    <row r="51" s="39" customFormat="1" ht="20.5" customHeight="1" spans="1:54">
      <c r="A51" s="127"/>
      <c r="B51" s="56"/>
      <c r="C51" s="56"/>
      <c r="D51" s="56"/>
      <c r="E51" s="56"/>
      <c r="F51" s="56"/>
      <c r="G51" s="56"/>
      <c r="H51" s="128"/>
      <c r="I51" s="145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61"/>
    </row>
    <row r="52" s="39" customFormat="1" ht="20.5" customHeight="1" spans="1:54">
      <c r="A52" s="127"/>
      <c r="B52" s="56"/>
      <c r="C52" s="56"/>
      <c r="D52" s="56"/>
      <c r="E52" s="56"/>
      <c r="F52" s="56"/>
      <c r="G52" s="56"/>
      <c r="H52" s="128"/>
      <c r="I52" s="145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61"/>
    </row>
    <row r="53" s="39" customFormat="1" ht="20.5" customHeight="1" spans="1:54">
      <c r="A53" s="127"/>
      <c r="B53" s="56"/>
      <c r="C53" s="56"/>
      <c r="D53" s="56"/>
      <c r="E53" s="56"/>
      <c r="F53" s="56"/>
      <c r="G53" s="56"/>
      <c r="H53" s="128"/>
      <c r="I53" s="145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61"/>
    </row>
    <row r="54" s="39" customFormat="1" ht="20.5" customHeight="1" spans="1:54">
      <c r="A54" s="127"/>
      <c r="B54" s="56"/>
      <c r="C54" s="56"/>
      <c r="D54" s="56"/>
      <c r="E54" s="56"/>
      <c r="F54" s="56"/>
      <c r="G54" s="56"/>
      <c r="H54" s="128"/>
      <c r="I54" s="145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61"/>
    </row>
    <row r="55" s="39" customFormat="1" ht="20.5" customHeight="1" spans="1:54">
      <c r="A55" s="127"/>
      <c r="B55" s="56"/>
      <c r="C55" s="56"/>
      <c r="D55" s="56"/>
      <c r="E55" s="56"/>
      <c r="F55" s="56"/>
      <c r="G55" s="56"/>
      <c r="H55" s="128"/>
      <c r="I55" s="145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61"/>
    </row>
    <row r="56" s="39" customFormat="1" ht="20.5" customHeight="1" spans="1:54">
      <c r="A56" s="127"/>
      <c r="B56" s="56"/>
      <c r="C56" s="56"/>
      <c r="D56" s="56"/>
      <c r="E56" s="56"/>
      <c r="F56" s="56"/>
      <c r="G56" s="56"/>
      <c r="H56" s="128"/>
      <c r="I56" s="145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61"/>
    </row>
    <row r="57" s="39" customFormat="1" ht="20.5" customHeight="1" spans="1:54">
      <c r="A57" s="127"/>
      <c r="B57" s="56"/>
      <c r="C57" s="56"/>
      <c r="D57" s="56"/>
      <c r="E57" s="56"/>
      <c r="F57" s="56"/>
      <c r="G57" s="56"/>
      <c r="H57" s="128"/>
      <c r="I57" s="145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61"/>
    </row>
    <row r="58" s="39" customFormat="1" ht="20.5" customHeight="1" spans="1:54">
      <c r="A58" s="52"/>
      <c r="B58" s="53"/>
      <c r="C58" s="53"/>
      <c r="D58" s="53"/>
      <c r="E58" s="53"/>
      <c r="F58" s="53"/>
      <c r="G58" s="53"/>
      <c r="H58" s="63"/>
      <c r="I58" s="147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62"/>
    </row>
    <row r="59" s="39" customFormat="1" ht="20.5" customHeight="1" spans="1:54">
      <c r="A59" s="129" t="s">
        <v>205</v>
      </c>
      <c r="B59" s="130"/>
      <c r="C59" s="130"/>
      <c r="D59" s="130"/>
      <c r="E59" s="130"/>
      <c r="F59" s="130"/>
      <c r="G59" s="130"/>
      <c r="H59" s="130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154" t="s">
        <v>206</v>
      </c>
      <c r="T59" s="154"/>
      <c r="U59" s="154"/>
      <c r="V59" s="154"/>
      <c r="W59" s="154"/>
      <c r="X59" s="154"/>
      <c r="Y59" s="154"/>
      <c r="Z59" s="154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69" t="s">
        <v>207</v>
      </c>
      <c r="AL59" s="69"/>
      <c r="AM59" s="69"/>
      <c r="AN59" s="69"/>
      <c r="AO59" s="69"/>
      <c r="AP59" s="69"/>
      <c r="AQ59" s="69"/>
      <c r="AR59" s="69"/>
      <c r="AS59" s="58"/>
      <c r="AT59" s="58"/>
      <c r="AU59" s="58"/>
      <c r="AV59" s="58"/>
      <c r="AW59" s="58"/>
      <c r="AX59" s="58"/>
      <c r="AY59" s="58"/>
      <c r="AZ59" s="58"/>
      <c r="BA59" s="58"/>
      <c r="BB59" s="72"/>
    </row>
    <row r="60" s="39" customFormat="1" ht="20.5" customHeight="1" spans="1:54">
      <c r="A60" s="129"/>
      <c r="B60" s="130"/>
      <c r="C60" s="130"/>
      <c r="D60" s="130"/>
      <c r="E60" s="130"/>
      <c r="F60" s="130"/>
      <c r="G60" s="130"/>
      <c r="H60" s="130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154"/>
      <c r="T60" s="154"/>
      <c r="U60" s="154"/>
      <c r="V60" s="154"/>
      <c r="W60" s="154"/>
      <c r="X60" s="154"/>
      <c r="Y60" s="154"/>
      <c r="Z60" s="154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69"/>
      <c r="AL60" s="69"/>
      <c r="AM60" s="69"/>
      <c r="AN60" s="69"/>
      <c r="AO60" s="69"/>
      <c r="AP60" s="69"/>
      <c r="AQ60" s="69"/>
      <c r="AR60" s="69"/>
      <c r="AS60" s="58"/>
      <c r="AT60" s="58"/>
      <c r="AU60" s="58"/>
      <c r="AV60" s="58"/>
      <c r="AW60" s="58"/>
      <c r="AX60" s="58"/>
      <c r="AY60" s="58"/>
      <c r="AZ60" s="58"/>
      <c r="BA60" s="58"/>
      <c r="BB60" s="72"/>
    </row>
    <row r="61" s="39" customFormat="1" ht="20.5" customHeight="1" spans="1:54">
      <c r="A61" s="131" t="s">
        <v>208</v>
      </c>
      <c r="B61" s="132"/>
      <c r="C61" s="132"/>
      <c r="D61" s="132"/>
      <c r="E61" s="132"/>
      <c r="F61" s="132"/>
      <c r="G61" s="132"/>
      <c r="H61" s="133"/>
      <c r="I61" s="139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58"/>
    </row>
    <row r="62" s="39" customFormat="1" ht="20.5" customHeight="1" spans="1:54">
      <c r="A62" s="134"/>
      <c r="B62" s="135"/>
      <c r="C62" s="135"/>
      <c r="D62" s="135"/>
      <c r="E62" s="135"/>
      <c r="F62" s="135"/>
      <c r="G62" s="135"/>
      <c r="H62" s="136"/>
      <c r="I62" s="141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59"/>
    </row>
    <row r="63" s="39" customFormat="1" ht="20.5" customHeight="1" spans="1:54">
      <c r="A63" s="48" t="s">
        <v>209</v>
      </c>
      <c r="B63" s="49"/>
      <c r="C63" s="49"/>
      <c r="D63" s="49"/>
      <c r="E63" s="49"/>
      <c r="F63" s="49"/>
      <c r="G63" s="49"/>
      <c r="H63" s="4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69" t="s">
        <v>210</v>
      </c>
      <c r="AC63" s="69"/>
      <c r="AD63" s="69"/>
      <c r="AE63" s="69"/>
      <c r="AF63" s="69"/>
      <c r="AG63" s="69"/>
      <c r="AH63" s="69"/>
      <c r="AI63" s="69"/>
      <c r="AJ63" s="157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72"/>
    </row>
    <row r="64" s="39" customFormat="1" ht="20.5" customHeight="1" spans="1:54">
      <c r="A64" s="48"/>
      <c r="B64" s="49"/>
      <c r="C64" s="49"/>
      <c r="D64" s="49"/>
      <c r="E64" s="49"/>
      <c r="F64" s="49"/>
      <c r="G64" s="49"/>
      <c r="H64" s="49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69"/>
      <c r="AC64" s="69"/>
      <c r="AD64" s="69"/>
      <c r="AE64" s="69"/>
      <c r="AF64" s="69"/>
      <c r="AG64" s="69"/>
      <c r="AH64" s="69"/>
      <c r="AI64" s="69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72"/>
    </row>
    <row r="65" s="39" customFormat="1" ht="20.5" customHeight="1" spans="1:54">
      <c r="A65" s="48" t="s">
        <v>211</v>
      </c>
      <c r="B65" s="49"/>
      <c r="C65" s="49"/>
      <c r="D65" s="49"/>
      <c r="E65" s="49"/>
      <c r="F65" s="49"/>
      <c r="G65" s="49"/>
      <c r="H65" s="49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69" t="s">
        <v>212</v>
      </c>
      <c r="AC65" s="69"/>
      <c r="AD65" s="69"/>
      <c r="AE65" s="69"/>
      <c r="AF65" s="69"/>
      <c r="AG65" s="69"/>
      <c r="AH65" s="69"/>
      <c r="AI65" s="69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72"/>
    </row>
    <row r="66" s="39" customFormat="1" ht="20.5" customHeight="1" spans="1:54">
      <c r="A66" s="48"/>
      <c r="B66" s="49"/>
      <c r="C66" s="49"/>
      <c r="D66" s="49"/>
      <c r="E66" s="49"/>
      <c r="F66" s="49"/>
      <c r="G66" s="49"/>
      <c r="H66" s="49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69"/>
      <c r="AC66" s="69"/>
      <c r="AD66" s="69"/>
      <c r="AE66" s="69"/>
      <c r="AF66" s="69"/>
      <c r="AG66" s="69"/>
      <c r="AH66" s="69"/>
      <c r="AI66" s="69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72"/>
    </row>
    <row r="67" s="39" customFormat="1" ht="20.5" customHeight="1" spans="1:54">
      <c r="A67" s="82" t="s">
        <v>213</v>
      </c>
      <c r="B67" s="83"/>
      <c r="C67" s="83"/>
      <c r="D67" s="83"/>
      <c r="E67" s="83"/>
      <c r="F67" s="83"/>
      <c r="G67" s="83"/>
      <c r="H67" s="83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155" t="s">
        <v>214</v>
      </c>
      <c r="AC67" s="155"/>
      <c r="AD67" s="155"/>
      <c r="AE67" s="155"/>
      <c r="AF67" s="155"/>
      <c r="AG67" s="155"/>
      <c r="AH67" s="155"/>
      <c r="AI67" s="155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72"/>
    </row>
    <row r="68" s="39" customFormat="1" ht="20.5" customHeight="1" spans="1:54">
      <c r="A68" s="82"/>
      <c r="B68" s="83"/>
      <c r="C68" s="83"/>
      <c r="D68" s="83"/>
      <c r="E68" s="83"/>
      <c r="F68" s="83"/>
      <c r="G68" s="83"/>
      <c r="H68" s="83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155"/>
      <c r="AC68" s="155"/>
      <c r="AD68" s="155"/>
      <c r="AE68" s="155"/>
      <c r="AF68" s="155"/>
      <c r="AG68" s="155"/>
      <c r="AH68" s="155"/>
      <c r="AI68" s="155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72"/>
    </row>
    <row r="69" s="39" customFormat="1" ht="20.5" customHeight="1" spans="1:54">
      <c r="A69" s="82" t="s">
        <v>215</v>
      </c>
      <c r="B69" s="83"/>
      <c r="C69" s="83"/>
      <c r="D69" s="83"/>
      <c r="E69" s="83"/>
      <c r="F69" s="83"/>
      <c r="G69" s="83"/>
      <c r="H69" s="83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155" t="s">
        <v>216</v>
      </c>
      <c r="AC69" s="155"/>
      <c r="AD69" s="155"/>
      <c r="AE69" s="155"/>
      <c r="AF69" s="155"/>
      <c r="AG69" s="155"/>
      <c r="AH69" s="155"/>
      <c r="AI69" s="155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72"/>
    </row>
    <row r="70" s="39" customFormat="1" ht="20.5" customHeight="1" spans="1:54">
      <c r="A70" s="137"/>
      <c r="B70" s="138"/>
      <c r="C70" s="138"/>
      <c r="D70" s="138"/>
      <c r="E70" s="138"/>
      <c r="F70" s="138"/>
      <c r="G70" s="138"/>
      <c r="H70" s="138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6"/>
      <c r="AC70" s="156"/>
      <c r="AD70" s="156"/>
      <c r="AE70" s="156"/>
      <c r="AF70" s="156"/>
      <c r="AG70" s="156"/>
      <c r="AH70" s="156"/>
      <c r="AI70" s="156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65"/>
    </row>
    <row r="71" s="39" customFormat="1" ht="20.5" customHeight="1" spans="1:54">
      <c r="A71" s="46" t="s">
        <v>202</v>
      </c>
      <c r="B71" s="47"/>
      <c r="C71" s="47"/>
      <c r="D71" s="47"/>
      <c r="E71" s="47"/>
      <c r="F71" s="47"/>
      <c r="G71" s="47"/>
      <c r="H71" s="47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13"/>
    </row>
    <row r="72" s="39" customFormat="1" ht="20.5" customHeight="1" spans="1:54">
      <c r="A72" s="50" t="s">
        <v>203</v>
      </c>
      <c r="B72" s="51"/>
      <c r="C72" s="51"/>
      <c r="D72" s="51"/>
      <c r="E72" s="51"/>
      <c r="F72" s="51"/>
      <c r="G72" s="51"/>
      <c r="H72" s="60"/>
      <c r="I72" s="61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74"/>
    </row>
    <row r="73" s="39" customFormat="1" ht="20.5" customHeight="1" spans="1:54">
      <c r="A73" s="52"/>
      <c r="B73" s="53"/>
      <c r="C73" s="53"/>
      <c r="D73" s="53"/>
      <c r="E73" s="53"/>
      <c r="F73" s="53"/>
      <c r="G73" s="53"/>
      <c r="H73" s="63"/>
      <c r="I73" s="64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75"/>
    </row>
    <row r="74" s="39" customFormat="1" ht="20.5" customHeight="1" spans="1:54">
      <c r="A74" s="50" t="s">
        <v>204</v>
      </c>
      <c r="B74" s="51"/>
      <c r="C74" s="51"/>
      <c r="D74" s="51"/>
      <c r="E74" s="51"/>
      <c r="F74" s="51"/>
      <c r="G74" s="51"/>
      <c r="H74" s="60"/>
      <c r="I74" s="143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60"/>
    </row>
    <row r="75" s="39" customFormat="1" ht="20.5" customHeight="1" spans="1:54">
      <c r="A75" s="127"/>
      <c r="B75" s="56"/>
      <c r="C75" s="56"/>
      <c r="D75" s="56"/>
      <c r="E75" s="56"/>
      <c r="F75" s="56"/>
      <c r="G75" s="56"/>
      <c r="H75" s="128"/>
      <c r="I75" s="145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61"/>
    </row>
    <row r="76" s="39" customFormat="1" ht="20.5" customHeight="1" spans="1:54">
      <c r="A76" s="127"/>
      <c r="B76" s="56"/>
      <c r="C76" s="56"/>
      <c r="D76" s="56"/>
      <c r="E76" s="56"/>
      <c r="F76" s="56"/>
      <c r="G76" s="56"/>
      <c r="H76" s="128"/>
      <c r="I76" s="145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61"/>
    </row>
    <row r="77" s="39" customFormat="1" ht="20.5" customHeight="1" spans="1:54">
      <c r="A77" s="127"/>
      <c r="B77" s="56"/>
      <c r="C77" s="56"/>
      <c r="D77" s="56"/>
      <c r="E77" s="56"/>
      <c r="F77" s="56"/>
      <c r="G77" s="56"/>
      <c r="H77" s="128"/>
      <c r="I77" s="145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61"/>
    </row>
    <row r="78" s="39" customFormat="1" ht="20.5" customHeight="1" spans="1:54">
      <c r="A78" s="127"/>
      <c r="B78" s="56"/>
      <c r="C78" s="56"/>
      <c r="D78" s="56"/>
      <c r="E78" s="56"/>
      <c r="F78" s="56"/>
      <c r="G78" s="56"/>
      <c r="H78" s="128"/>
      <c r="I78" s="145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61"/>
    </row>
    <row r="79" s="39" customFormat="1" ht="20.5" customHeight="1" spans="1:54">
      <c r="A79" s="127"/>
      <c r="B79" s="56"/>
      <c r="C79" s="56"/>
      <c r="D79" s="56"/>
      <c r="E79" s="56"/>
      <c r="F79" s="56"/>
      <c r="G79" s="56"/>
      <c r="H79" s="128"/>
      <c r="I79" s="145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61"/>
    </row>
    <row r="80" s="39" customFormat="1" ht="20.5" customHeight="1" spans="1:54">
      <c r="A80" s="127"/>
      <c r="B80" s="56"/>
      <c r="C80" s="56"/>
      <c r="D80" s="56"/>
      <c r="E80" s="56"/>
      <c r="F80" s="56"/>
      <c r="G80" s="56"/>
      <c r="H80" s="128"/>
      <c r="I80" s="145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61"/>
    </row>
    <row r="81" s="39" customFormat="1" ht="20.5" customHeight="1" spans="1:54">
      <c r="A81" s="127"/>
      <c r="B81" s="56"/>
      <c r="C81" s="56"/>
      <c r="D81" s="56"/>
      <c r="E81" s="56"/>
      <c r="F81" s="56"/>
      <c r="G81" s="56"/>
      <c r="H81" s="128"/>
      <c r="I81" s="145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61"/>
    </row>
    <row r="82" s="39" customFormat="1" ht="20.5" customHeight="1" spans="1:54">
      <c r="A82" s="127"/>
      <c r="B82" s="56"/>
      <c r="C82" s="56"/>
      <c r="D82" s="56"/>
      <c r="E82" s="56"/>
      <c r="F82" s="56"/>
      <c r="G82" s="56"/>
      <c r="H82" s="128"/>
      <c r="I82" s="145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61"/>
    </row>
    <row r="83" s="39" customFormat="1" ht="20.5" customHeight="1" spans="1:54">
      <c r="A83" s="127"/>
      <c r="B83" s="56"/>
      <c r="C83" s="56"/>
      <c r="D83" s="56"/>
      <c r="E83" s="56"/>
      <c r="F83" s="56"/>
      <c r="G83" s="56"/>
      <c r="H83" s="128"/>
      <c r="I83" s="145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61"/>
    </row>
    <row r="84" s="39" customFormat="1" ht="20.5" customHeight="1" spans="1:54">
      <c r="A84" s="127"/>
      <c r="B84" s="56"/>
      <c r="C84" s="56"/>
      <c r="D84" s="56"/>
      <c r="E84" s="56"/>
      <c r="F84" s="56"/>
      <c r="G84" s="56"/>
      <c r="H84" s="128"/>
      <c r="I84" s="145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61"/>
    </row>
    <row r="85" s="39" customFormat="1" ht="20.5" customHeight="1" spans="1:54">
      <c r="A85" s="127"/>
      <c r="B85" s="56"/>
      <c r="C85" s="56"/>
      <c r="D85" s="56"/>
      <c r="E85" s="56"/>
      <c r="F85" s="56"/>
      <c r="G85" s="56"/>
      <c r="H85" s="128"/>
      <c r="I85" s="145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61"/>
    </row>
    <row r="86" s="39" customFormat="1" ht="20.5" customHeight="1" spans="1:54">
      <c r="A86" s="127"/>
      <c r="B86" s="56"/>
      <c r="C86" s="56"/>
      <c r="D86" s="56"/>
      <c r="E86" s="56"/>
      <c r="F86" s="56"/>
      <c r="G86" s="56"/>
      <c r="H86" s="128"/>
      <c r="I86" s="145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61"/>
    </row>
    <row r="87" s="39" customFormat="1" ht="20.5" customHeight="1" spans="1:54">
      <c r="A87" s="127"/>
      <c r="B87" s="56"/>
      <c r="C87" s="56"/>
      <c r="D87" s="56"/>
      <c r="E87" s="56"/>
      <c r="F87" s="56"/>
      <c r="G87" s="56"/>
      <c r="H87" s="128"/>
      <c r="I87" s="145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61"/>
    </row>
    <row r="88" s="39" customFormat="1" ht="20.5" customHeight="1" spans="1:54">
      <c r="A88" s="127"/>
      <c r="B88" s="56"/>
      <c r="C88" s="56"/>
      <c r="D88" s="56"/>
      <c r="E88" s="56"/>
      <c r="F88" s="56"/>
      <c r="G88" s="56"/>
      <c r="H88" s="128"/>
      <c r="I88" s="145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61"/>
    </row>
    <row r="89" s="39" customFormat="1" ht="20.5" customHeight="1" spans="1:54">
      <c r="A89" s="127"/>
      <c r="B89" s="56"/>
      <c r="C89" s="56"/>
      <c r="D89" s="56"/>
      <c r="E89" s="56"/>
      <c r="F89" s="56"/>
      <c r="G89" s="56"/>
      <c r="H89" s="128"/>
      <c r="I89" s="145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61"/>
    </row>
    <row r="90" s="39" customFormat="1" ht="20.5" customHeight="1" spans="1:54">
      <c r="A90" s="127"/>
      <c r="B90" s="56"/>
      <c r="C90" s="56"/>
      <c r="D90" s="56"/>
      <c r="E90" s="56"/>
      <c r="F90" s="56"/>
      <c r="G90" s="56"/>
      <c r="H90" s="128"/>
      <c r="I90" s="145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61"/>
    </row>
    <row r="91" s="39" customFormat="1" ht="20.5" customHeight="1" spans="1:54">
      <c r="A91" s="127"/>
      <c r="B91" s="56"/>
      <c r="C91" s="56"/>
      <c r="D91" s="56"/>
      <c r="E91" s="56"/>
      <c r="F91" s="56"/>
      <c r="G91" s="56"/>
      <c r="H91" s="128"/>
      <c r="I91" s="145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61"/>
    </row>
    <row r="92" s="39" customFormat="1" ht="20.5" customHeight="1" spans="1:54">
      <c r="A92" s="127"/>
      <c r="B92" s="56"/>
      <c r="C92" s="56"/>
      <c r="D92" s="56"/>
      <c r="E92" s="56"/>
      <c r="F92" s="56"/>
      <c r="G92" s="56"/>
      <c r="H92" s="128"/>
      <c r="I92" s="145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61"/>
    </row>
    <row r="93" s="39" customFormat="1" ht="20.5" customHeight="1" spans="1:54">
      <c r="A93" s="52"/>
      <c r="B93" s="53"/>
      <c r="C93" s="53"/>
      <c r="D93" s="53"/>
      <c r="E93" s="53"/>
      <c r="F93" s="53"/>
      <c r="G93" s="53"/>
      <c r="H93" s="63"/>
      <c r="I93" s="147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62"/>
    </row>
    <row r="94" s="39" customFormat="1" ht="20.5" customHeight="1" spans="1:54">
      <c r="A94" s="129" t="s">
        <v>205</v>
      </c>
      <c r="B94" s="130"/>
      <c r="C94" s="130"/>
      <c r="D94" s="130"/>
      <c r="E94" s="130"/>
      <c r="F94" s="130"/>
      <c r="G94" s="130"/>
      <c r="H94" s="130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154" t="s">
        <v>206</v>
      </c>
      <c r="T94" s="154"/>
      <c r="U94" s="154"/>
      <c r="V94" s="154"/>
      <c r="W94" s="154"/>
      <c r="X94" s="154"/>
      <c r="Y94" s="154"/>
      <c r="Z94" s="154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69" t="s">
        <v>207</v>
      </c>
      <c r="AL94" s="69"/>
      <c r="AM94" s="69"/>
      <c r="AN94" s="69"/>
      <c r="AO94" s="69"/>
      <c r="AP94" s="69"/>
      <c r="AQ94" s="69"/>
      <c r="AR94" s="69"/>
      <c r="AS94" s="58"/>
      <c r="AT94" s="58"/>
      <c r="AU94" s="58"/>
      <c r="AV94" s="58"/>
      <c r="AW94" s="58"/>
      <c r="AX94" s="58"/>
      <c r="AY94" s="58"/>
      <c r="AZ94" s="58"/>
      <c r="BA94" s="58"/>
      <c r="BB94" s="72"/>
    </row>
    <row r="95" s="39" customFormat="1" ht="20.5" customHeight="1" spans="1:54">
      <c r="A95" s="129"/>
      <c r="B95" s="130"/>
      <c r="C95" s="130"/>
      <c r="D95" s="130"/>
      <c r="E95" s="130"/>
      <c r="F95" s="130"/>
      <c r="G95" s="130"/>
      <c r="H95" s="130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154"/>
      <c r="T95" s="154"/>
      <c r="U95" s="154"/>
      <c r="V95" s="154"/>
      <c r="W95" s="154"/>
      <c r="X95" s="154"/>
      <c r="Y95" s="154"/>
      <c r="Z95" s="154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69"/>
      <c r="AL95" s="69"/>
      <c r="AM95" s="69"/>
      <c r="AN95" s="69"/>
      <c r="AO95" s="69"/>
      <c r="AP95" s="69"/>
      <c r="AQ95" s="69"/>
      <c r="AR95" s="69"/>
      <c r="AS95" s="58"/>
      <c r="AT95" s="58"/>
      <c r="AU95" s="58"/>
      <c r="AV95" s="58"/>
      <c r="AW95" s="58"/>
      <c r="AX95" s="58"/>
      <c r="AY95" s="58"/>
      <c r="AZ95" s="58"/>
      <c r="BA95" s="58"/>
      <c r="BB95" s="72"/>
    </row>
    <row r="96" s="39" customFormat="1" ht="20.5" customHeight="1" spans="1:54">
      <c r="A96" s="131" t="s">
        <v>208</v>
      </c>
      <c r="B96" s="132"/>
      <c r="C96" s="132"/>
      <c r="D96" s="132"/>
      <c r="E96" s="132"/>
      <c r="F96" s="132"/>
      <c r="G96" s="132"/>
      <c r="H96" s="133"/>
      <c r="I96" s="139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58"/>
    </row>
    <row r="97" s="39" customFormat="1" ht="20.5" customHeight="1" spans="1:54">
      <c r="A97" s="134"/>
      <c r="B97" s="135"/>
      <c r="C97" s="135"/>
      <c r="D97" s="135"/>
      <c r="E97" s="135"/>
      <c r="F97" s="135"/>
      <c r="G97" s="135"/>
      <c r="H97" s="136"/>
      <c r="I97" s="141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59"/>
    </row>
    <row r="98" s="39" customFormat="1" ht="20.5" customHeight="1" spans="1:54">
      <c r="A98" s="48" t="s">
        <v>209</v>
      </c>
      <c r="B98" s="49"/>
      <c r="C98" s="49"/>
      <c r="D98" s="49"/>
      <c r="E98" s="49"/>
      <c r="F98" s="49"/>
      <c r="G98" s="49"/>
      <c r="H98" s="49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69" t="s">
        <v>210</v>
      </c>
      <c r="AC98" s="69"/>
      <c r="AD98" s="69"/>
      <c r="AE98" s="69"/>
      <c r="AF98" s="69"/>
      <c r="AG98" s="69"/>
      <c r="AH98" s="69"/>
      <c r="AI98" s="69"/>
      <c r="AJ98" s="157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72"/>
    </row>
    <row r="99" s="39" customFormat="1" ht="20.5" customHeight="1" spans="1:54">
      <c r="A99" s="48"/>
      <c r="B99" s="49"/>
      <c r="C99" s="49"/>
      <c r="D99" s="49"/>
      <c r="E99" s="49"/>
      <c r="F99" s="49"/>
      <c r="G99" s="49"/>
      <c r="H99" s="49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69"/>
      <c r="AC99" s="69"/>
      <c r="AD99" s="69"/>
      <c r="AE99" s="69"/>
      <c r="AF99" s="69"/>
      <c r="AG99" s="69"/>
      <c r="AH99" s="69"/>
      <c r="AI99" s="69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72"/>
    </row>
    <row r="100" s="39" customFormat="1" ht="20.5" customHeight="1" spans="1:54">
      <c r="A100" s="48" t="s">
        <v>211</v>
      </c>
      <c r="B100" s="49"/>
      <c r="C100" s="49"/>
      <c r="D100" s="49"/>
      <c r="E100" s="49"/>
      <c r="F100" s="49"/>
      <c r="G100" s="49"/>
      <c r="H100" s="49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69" t="s">
        <v>212</v>
      </c>
      <c r="AC100" s="69"/>
      <c r="AD100" s="69"/>
      <c r="AE100" s="69"/>
      <c r="AF100" s="69"/>
      <c r="AG100" s="69"/>
      <c r="AH100" s="69"/>
      <c r="AI100" s="69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72"/>
    </row>
    <row r="101" s="39" customFormat="1" ht="20.5" customHeight="1" spans="1:54">
      <c r="A101" s="48"/>
      <c r="B101" s="49"/>
      <c r="C101" s="49"/>
      <c r="D101" s="49"/>
      <c r="E101" s="49"/>
      <c r="F101" s="49"/>
      <c r="G101" s="49"/>
      <c r="H101" s="49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69"/>
      <c r="AC101" s="69"/>
      <c r="AD101" s="69"/>
      <c r="AE101" s="69"/>
      <c r="AF101" s="69"/>
      <c r="AG101" s="69"/>
      <c r="AH101" s="69"/>
      <c r="AI101" s="69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72"/>
    </row>
    <row r="102" s="39" customFormat="1" ht="20.5" customHeight="1" spans="1:54">
      <c r="A102" s="82" t="s">
        <v>213</v>
      </c>
      <c r="B102" s="83"/>
      <c r="C102" s="83"/>
      <c r="D102" s="83"/>
      <c r="E102" s="83"/>
      <c r="F102" s="83"/>
      <c r="G102" s="83"/>
      <c r="H102" s="83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155" t="s">
        <v>214</v>
      </c>
      <c r="AC102" s="155"/>
      <c r="AD102" s="155"/>
      <c r="AE102" s="155"/>
      <c r="AF102" s="155"/>
      <c r="AG102" s="155"/>
      <c r="AH102" s="155"/>
      <c r="AI102" s="155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72"/>
    </row>
    <row r="103" s="39" customFormat="1" ht="20.5" customHeight="1" spans="1:54">
      <c r="A103" s="82"/>
      <c r="B103" s="83"/>
      <c r="C103" s="83"/>
      <c r="D103" s="83"/>
      <c r="E103" s="83"/>
      <c r="F103" s="83"/>
      <c r="G103" s="83"/>
      <c r="H103" s="83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155"/>
      <c r="AC103" s="155"/>
      <c r="AD103" s="155"/>
      <c r="AE103" s="155"/>
      <c r="AF103" s="155"/>
      <c r="AG103" s="155"/>
      <c r="AH103" s="155"/>
      <c r="AI103" s="155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72"/>
    </row>
    <row r="104" s="39" customFormat="1" ht="20.5" customHeight="1" spans="1:54">
      <c r="A104" s="82" t="s">
        <v>215</v>
      </c>
      <c r="B104" s="83"/>
      <c r="C104" s="83"/>
      <c r="D104" s="83"/>
      <c r="E104" s="83"/>
      <c r="F104" s="83"/>
      <c r="G104" s="83"/>
      <c r="H104" s="83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155" t="s">
        <v>216</v>
      </c>
      <c r="AC104" s="155"/>
      <c r="AD104" s="155"/>
      <c r="AE104" s="155"/>
      <c r="AF104" s="155"/>
      <c r="AG104" s="155"/>
      <c r="AH104" s="155"/>
      <c r="AI104" s="155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72"/>
    </row>
    <row r="105" s="39" customFormat="1" ht="20.5" customHeight="1" spans="1:54">
      <c r="A105" s="137"/>
      <c r="B105" s="138"/>
      <c r="C105" s="138"/>
      <c r="D105" s="138"/>
      <c r="E105" s="138"/>
      <c r="F105" s="138"/>
      <c r="G105" s="138"/>
      <c r="H105" s="138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6"/>
      <c r="AC105" s="156"/>
      <c r="AD105" s="156"/>
      <c r="AE105" s="156"/>
      <c r="AF105" s="156"/>
      <c r="AG105" s="156"/>
      <c r="AH105" s="156"/>
      <c r="AI105" s="156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65"/>
    </row>
    <row r="106" s="39" customFormat="1" ht="20.5" customHeight="1" spans="1:54">
      <c r="A106" s="46" t="s">
        <v>202</v>
      </c>
      <c r="B106" s="47"/>
      <c r="C106" s="47"/>
      <c r="D106" s="47"/>
      <c r="E106" s="47"/>
      <c r="F106" s="47"/>
      <c r="G106" s="47"/>
      <c r="H106" s="47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13"/>
    </row>
    <row r="107" s="39" customFormat="1" ht="20.5" customHeight="1" spans="1:54">
      <c r="A107" s="50" t="s">
        <v>203</v>
      </c>
      <c r="B107" s="51"/>
      <c r="C107" s="51"/>
      <c r="D107" s="51"/>
      <c r="E107" s="51"/>
      <c r="F107" s="51"/>
      <c r="G107" s="51"/>
      <c r="H107" s="60"/>
      <c r="I107" s="61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74"/>
    </row>
    <row r="108" s="39" customFormat="1" ht="20.5" customHeight="1" spans="1:54">
      <c r="A108" s="52"/>
      <c r="B108" s="53"/>
      <c r="C108" s="53"/>
      <c r="D108" s="53"/>
      <c r="E108" s="53"/>
      <c r="F108" s="53"/>
      <c r="G108" s="53"/>
      <c r="H108" s="63"/>
      <c r="I108" s="64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75"/>
    </row>
    <row r="109" s="39" customFormat="1" ht="20.5" customHeight="1" spans="1:54">
      <c r="A109" s="50" t="s">
        <v>204</v>
      </c>
      <c r="B109" s="51"/>
      <c r="C109" s="51"/>
      <c r="D109" s="51"/>
      <c r="E109" s="51"/>
      <c r="F109" s="51"/>
      <c r="G109" s="51"/>
      <c r="H109" s="60"/>
      <c r="I109" s="143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60"/>
    </row>
    <row r="110" s="39" customFormat="1" ht="20.5" customHeight="1" spans="1:54">
      <c r="A110" s="127"/>
      <c r="B110" s="56"/>
      <c r="C110" s="56"/>
      <c r="D110" s="56"/>
      <c r="E110" s="56"/>
      <c r="F110" s="56"/>
      <c r="G110" s="56"/>
      <c r="H110" s="128"/>
      <c r="I110" s="145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61"/>
    </row>
    <row r="111" s="39" customFormat="1" ht="20.5" customHeight="1" spans="1:54">
      <c r="A111" s="127"/>
      <c r="B111" s="56"/>
      <c r="C111" s="56"/>
      <c r="D111" s="56"/>
      <c r="E111" s="56"/>
      <c r="F111" s="56"/>
      <c r="G111" s="56"/>
      <c r="H111" s="128"/>
      <c r="I111" s="145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61"/>
    </row>
    <row r="112" s="39" customFormat="1" ht="20.5" customHeight="1" spans="1:54">
      <c r="A112" s="127"/>
      <c r="B112" s="56"/>
      <c r="C112" s="56"/>
      <c r="D112" s="56"/>
      <c r="E112" s="56"/>
      <c r="F112" s="56"/>
      <c r="G112" s="56"/>
      <c r="H112" s="128"/>
      <c r="I112" s="145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61"/>
    </row>
    <row r="113" s="39" customFormat="1" ht="20.5" customHeight="1" spans="1:54">
      <c r="A113" s="127"/>
      <c r="B113" s="56"/>
      <c r="C113" s="56"/>
      <c r="D113" s="56"/>
      <c r="E113" s="56"/>
      <c r="F113" s="56"/>
      <c r="G113" s="56"/>
      <c r="H113" s="128"/>
      <c r="I113" s="145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61"/>
    </row>
    <row r="114" s="39" customFormat="1" ht="20.5" customHeight="1" spans="1:54">
      <c r="A114" s="127"/>
      <c r="B114" s="56"/>
      <c r="C114" s="56"/>
      <c r="D114" s="56"/>
      <c r="E114" s="56"/>
      <c r="F114" s="56"/>
      <c r="G114" s="56"/>
      <c r="H114" s="128"/>
      <c r="I114" s="145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61"/>
    </row>
    <row r="115" s="39" customFormat="1" ht="20.5" customHeight="1" spans="1:54">
      <c r="A115" s="127"/>
      <c r="B115" s="56"/>
      <c r="C115" s="56"/>
      <c r="D115" s="56"/>
      <c r="E115" s="56"/>
      <c r="F115" s="56"/>
      <c r="G115" s="56"/>
      <c r="H115" s="128"/>
      <c r="I115" s="145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61"/>
    </row>
    <row r="116" s="39" customFormat="1" ht="20.5" customHeight="1" spans="1:54">
      <c r="A116" s="127"/>
      <c r="B116" s="56"/>
      <c r="C116" s="56"/>
      <c r="D116" s="56"/>
      <c r="E116" s="56"/>
      <c r="F116" s="56"/>
      <c r="G116" s="56"/>
      <c r="H116" s="128"/>
      <c r="I116" s="145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61"/>
    </row>
    <row r="117" s="39" customFormat="1" ht="20.5" customHeight="1" spans="1:54">
      <c r="A117" s="127"/>
      <c r="B117" s="56"/>
      <c r="C117" s="56"/>
      <c r="D117" s="56"/>
      <c r="E117" s="56"/>
      <c r="F117" s="56"/>
      <c r="G117" s="56"/>
      <c r="H117" s="128"/>
      <c r="I117" s="145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61"/>
    </row>
    <row r="118" s="39" customFormat="1" ht="20.5" customHeight="1" spans="1:54">
      <c r="A118" s="127"/>
      <c r="B118" s="56"/>
      <c r="C118" s="56"/>
      <c r="D118" s="56"/>
      <c r="E118" s="56"/>
      <c r="F118" s="56"/>
      <c r="G118" s="56"/>
      <c r="H118" s="128"/>
      <c r="I118" s="145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61"/>
    </row>
    <row r="119" s="39" customFormat="1" ht="20.5" customHeight="1" spans="1:54">
      <c r="A119" s="127"/>
      <c r="B119" s="56"/>
      <c r="C119" s="56"/>
      <c r="D119" s="56"/>
      <c r="E119" s="56"/>
      <c r="F119" s="56"/>
      <c r="G119" s="56"/>
      <c r="H119" s="128"/>
      <c r="I119" s="145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61"/>
    </row>
    <row r="120" s="39" customFormat="1" ht="20.5" customHeight="1" spans="1:54">
      <c r="A120" s="127"/>
      <c r="B120" s="56"/>
      <c r="C120" s="56"/>
      <c r="D120" s="56"/>
      <c r="E120" s="56"/>
      <c r="F120" s="56"/>
      <c r="G120" s="56"/>
      <c r="H120" s="128"/>
      <c r="I120" s="145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61"/>
    </row>
    <row r="121" s="39" customFormat="1" ht="20.5" customHeight="1" spans="1:54">
      <c r="A121" s="127"/>
      <c r="B121" s="56"/>
      <c r="C121" s="56"/>
      <c r="D121" s="56"/>
      <c r="E121" s="56"/>
      <c r="F121" s="56"/>
      <c r="G121" s="56"/>
      <c r="H121" s="128"/>
      <c r="I121" s="145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61"/>
    </row>
    <row r="122" s="39" customFormat="1" ht="20.5" customHeight="1" spans="1:54">
      <c r="A122" s="127"/>
      <c r="B122" s="56"/>
      <c r="C122" s="56"/>
      <c r="D122" s="56"/>
      <c r="E122" s="56"/>
      <c r="F122" s="56"/>
      <c r="G122" s="56"/>
      <c r="H122" s="128"/>
      <c r="I122" s="145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61"/>
    </row>
    <row r="123" s="39" customFormat="1" ht="20.5" customHeight="1" spans="1:54">
      <c r="A123" s="127"/>
      <c r="B123" s="56"/>
      <c r="C123" s="56"/>
      <c r="D123" s="56"/>
      <c r="E123" s="56"/>
      <c r="F123" s="56"/>
      <c r="G123" s="56"/>
      <c r="H123" s="128"/>
      <c r="I123" s="145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61"/>
    </row>
    <row r="124" s="39" customFormat="1" ht="20.5" customHeight="1" spans="1:54">
      <c r="A124" s="127"/>
      <c r="B124" s="56"/>
      <c r="C124" s="56"/>
      <c r="D124" s="56"/>
      <c r="E124" s="56"/>
      <c r="F124" s="56"/>
      <c r="G124" s="56"/>
      <c r="H124" s="128"/>
      <c r="I124" s="145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61"/>
    </row>
    <row r="125" s="39" customFormat="1" ht="20.5" customHeight="1" spans="1:54">
      <c r="A125" s="127"/>
      <c r="B125" s="56"/>
      <c r="C125" s="56"/>
      <c r="D125" s="56"/>
      <c r="E125" s="56"/>
      <c r="F125" s="56"/>
      <c r="G125" s="56"/>
      <c r="H125" s="128"/>
      <c r="I125" s="145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61"/>
    </row>
    <row r="126" s="39" customFormat="1" ht="20.5" customHeight="1" spans="1:54">
      <c r="A126" s="127"/>
      <c r="B126" s="56"/>
      <c r="C126" s="56"/>
      <c r="D126" s="56"/>
      <c r="E126" s="56"/>
      <c r="F126" s="56"/>
      <c r="G126" s="56"/>
      <c r="H126" s="128"/>
      <c r="I126" s="145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61"/>
    </row>
    <row r="127" s="39" customFormat="1" ht="20.5" customHeight="1" spans="1:54">
      <c r="A127" s="127"/>
      <c r="B127" s="56"/>
      <c r="C127" s="56"/>
      <c r="D127" s="56"/>
      <c r="E127" s="56"/>
      <c r="F127" s="56"/>
      <c r="G127" s="56"/>
      <c r="H127" s="128"/>
      <c r="I127" s="145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61"/>
    </row>
    <row r="128" s="39" customFormat="1" ht="20.5" customHeight="1" spans="1:54">
      <c r="A128" s="52"/>
      <c r="B128" s="53"/>
      <c r="C128" s="53"/>
      <c r="D128" s="53"/>
      <c r="E128" s="53"/>
      <c r="F128" s="53"/>
      <c r="G128" s="53"/>
      <c r="H128" s="63"/>
      <c r="I128" s="147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62"/>
    </row>
    <row r="129" s="39" customFormat="1" ht="20.5" customHeight="1" spans="1:54">
      <c r="A129" s="129" t="s">
        <v>205</v>
      </c>
      <c r="B129" s="130"/>
      <c r="C129" s="130"/>
      <c r="D129" s="130"/>
      <c r="E129" s="130"/>
      <c r="F129" s="130"/>
      <c r="G129" s="130"/>
      <c r="H129" s="130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154" t="s">
        <v>206</v>
      </c>
      <c r="T129" s="154"/>
      <c r="U129" s="154"/>
      <c r="V129" s="154"/>
      <c r="W129" s="154"/>
      <c r="X129" s="154"/>
      <c r="Y129" s="154"/>
      <c r="Z129" s="154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69" t="s">
        <v>207</v>
      </c>
      <c r="AL129" s="69"/>
      <c r="AM129" s="69"/>
      <c r="AN129" s="69"/>
      <c r="AO129" s="69"/>
      <c r="AP129" s="69"/>
      <c r="AQ129" s="69"/>
      <c r="AR129" s="69"/>
      <c r="AS129" s="58"/>
      <c r="AT129" s="58"/>
      <c r="AU129" s="58"/>
      <c r="AV129" s="58"/>
      <c r="AW129" s="58"/>
      <c r="AX129" s="58"/>
      <c r="AY129" s="58"/>
      <c r="AZ129" s="58"/>
      <c r="BA129" s="58"/>
      <c r="BB129" s="72"/>
    </row>
    <row r="130" s="39" customFormat="1" ht="20.5" customHeight="1" spans="1:54">
      <c r="A130" s="129"/>
      <c r="B130" s="130"/>
      <c r="C130" s="130"/>
      <c r="D130" s="130"/>
      <c r="E130" s="130"/>
      <c r="F130" s="130"/>
      <c r="G130" s="130"/>
      <c r="H130" s="130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154"/>
      <c r="T130" s="154"/>
      <c r="U130" s="154"/>
      <c r="V130" s="154"/>
      <c r="W130" s="154"/>
      <c r="X130" s="154"/>
      <c r="Y130" s="154"/>
      <c r="Z130" s="154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69"/>
      <c r="AL130" s="69"/>
      <c r="AM130" s="69"/>
      <c r="AN130" s="69"/>
      <c r="AO130" s="69"/>
      <c r="AP130" s="69"/>
      <c r="AQ130" s="69"/>
      <c r="AR130" s="69"/>
      <c r="AS130" s="58"/>
      <c r="AT130" s="58"/>
      <c r="AU130" s="58"/>
      <c r="AV130" s="58"/>
      <c r="AW130" s="58"/>
      <c r="AX130" s="58"/>
      <c r="AY130" s="58"/>
      <c r="AZ130" s="58"/>
      <c r="BA130" s="58"/>
      <c r="BB130" s="72"/>
    </row>
    <row r="131" s="39" customFormat="1" ht="20.5" customHeight="1" spans="1:54">
      <c r="A131" s="131" t="s">
        <v>208</v>
      </c>
      <c r="B131" s="132"/>
      <c r="C131" s="132"/>
      <c r="D131" s="132"/>
      <c r="E131" s="132"/>
      <c r="F131" s="132"/>
      <c r="G131" s="132"/>
      <c r="H131" s="133"/>
      <c r="I131" s="139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58"/>
    </row>
    <row r="132" s="39" customFormat="1" ht="20.5" customHeight="1" spans="1:54">
      <c r="A132" s="134"/>
      <c r="B132" s="135"/>
      <c r="C132" s="135"/>
      <c r="D132" s="135"/>
      <c r="E132" s="135"/>
      <c r="F132" s="135"/>
      <c r="G132" s="135"/>
      <c r="H132" s="136"/>
      <c r="I132" s="141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59"/>
    </row>
    <row r="133" s="39" customFormat="1" ht="20.5" customHeight="1" spans="1:54">
      <c r="A133" s="48" t="s">
        <v>209</v>
      </c>
      <c r="B133" s="49"/>
      <c r="C133" s="49"/>
      <c r="D133" s="49"/>
      <c r="E133" s="49"/>
      <c r="F133" s="49"/>
      <c r="G133" s="49"/>
      <c r="H133" s="49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69" t="s">
        <v>210</v>
      </c>
      <c r="AC133" s="69"/>
      <c r="AD133" s="69"/>
      <c r="AE133" s="69"/>
      <c r="AF133" s="69"/>
      <c r="AG133" s="69"/>
      <c r="AH133" s="69"/>
      <c r="AI133" s="69"/>
      <c r="AJ133" s="157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72"/>
    </row>
    <row r="134" s="39" customFormat="1" ht="20.5" customHeight="1" spans="1:54">
      <c r="A134" s="48"/>
      <c r="B134" s="49"/>
      <c r="C134" s="49"/>
      <c r="D134" s="49"/>
      <c r="E134" s="49"/>
      <c r="F134" s="49"/>
      <c r="G134" s="49"/>
      <c r="H134" s="49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69"/>
      <c r="AC134" s="69"/>
      <c r="AD134" s="69"/>
      <c r="AE134" s="69"/>
      <c r="AF134" s="69"/>
      <c r="AG134" s="69"/>
      <c r="AH134" s="69"/>
      <c r="AI134" s="69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72"/>
    </row>
    <row r="135" s="39" customFormat="1" ht="20.5" customHeight="1" spans="1:54">
      <c r="A135" s="48" t="s">
        <v>211</v>
      </c>
      <c r="B135" s="49"/>
      <c r="C135" s="49"/>
      <c r="D135" s="49"/>
      <c r="E135" s="49"/>
      <c r="F135" s="49"/>
      <c r="G135" s="49"/>
      <c r="H135" s="49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69" t="s">
        <v>212</v>
      </c>
      <c r="AC135" s="69"/>
      <c r="AD135" s="69"/>
      <c r="AE135" s="69"/>
      <c r="AF135" s="69"/>
      <c r="AG135" s="69"/>
      <c r="AH135" s="69"/>
      <c r="AI135" s="69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72"/>
    </row>
    <row r="136" s="39" customFormat="1" ht="20.5" customHeight="1" spans="1:54">
      <c r="A136" s="48"/>
      <c r="B136" s="49"/>
      <c r="C136" s="49"/>
      <c r="D136" s="49"/>
      <c r="E136" s="49"/>
      <c r="F136" s="49"/>
      <c r="G136" s="49"/>
      <c r="H136" s="49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69"/>
      <c r="AC136" s="69"/>
      <c r="AD136" s="69"/>
      <c r="AE136" s="69"/>
      <c r="AF136" s="69"/>
      <c r="AG136" s="69"/>
      <c r="AH136" s="69"/>
      <c r="AI136" s="69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72"/>
    </row>
    <row r="137" s="39" customFormat="1" ht="20.5" customHeight="1" spans="1:54">
      <c r="A137" s="82" t="s">
        <v>213</v>
      </c>
      <c r="B137" s="83"/>
      <c r="C137" s="83"/>
      <c r="D137" s="83"/>
      <c r="E137" s="83"/>
      <c r="F137" s="83"/>
      <c r="G137" s="83"/>
      <c r="H137" s="83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155" t="s">
        <v>214</v>
      </c>
      <c r="AC137" s="155"/>
      <c r="AD137" s="155"/>
      <c r="AE137" s="155"/>
      <c r="AF137" s="155"/>
      <c r="AG137" s="155"/>
      <c r="AH137" s="155"/>
      <c r="AI137" s="155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72"/>
    </row>
    <row r="138" s="39" customFormat="1" ht="20.5" customHeight="1" spans="1:54">
      <c r="A138" s="82"/>
      <c r="B138" s="83"/>
      <c r="C138" s="83"/>
      <c r="D138" s="83"/>
      <c r="E138" s="83"/>
      <c r="F138" s="83"/>
      <c r="G138" s="83"/>
      <c r="H138" s="83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155"/>
      <c r="AC138" s="155"/>
      <c r="AD138" s="155"/>
      <c r="AE138" s="155"/>
      <c r="AF138" s="155"/>
      <c r="AG138" s="155"/>
      <c r="AH138" s="155"/>
      <c r="AI138" s="155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72"/>
    </row>
    <row r="139" s="39" customFormat="1" ht="20.5" customHeight="1" spans="1:54">
      <c r="A139" s="82" t="s">
        <v>215</v>
      </c>
      <c r="B139" s="83"/>
      <c r="C139" s="83"/>
      <c r="D139" s="83"/>
      <c r="E139" s="83"/>
      <c r="F139" s="83"/>
      <c r="G139" s="83"/>
      <c r="H139" s="83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155" t="s">
        <v>216</v>
      </c>
      <c r="AC139" s="155"/>
      <c r="AD139" s="155"/>
      <c r="AE139" s="155"/>
      <c r="AF139" s="155"/>
      <c r="AG139" s="155"/>
      <c r="AH139" s="155"/>
      <c r="AI139" s="155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72"/>
    </row>
    <row r="140" s="39" customFormat="1" ht="20.5" customHeight="1" spans="1:54">
      <c r="A140" s="137"/>
      <c r="B140" s="138"/>
      <c r="C140" s="138"/>
      <c r="D140" s="138"/>
      <c r="E140" s="138"/>
      <c r="F140" s="138"/>
      <c r="G140" s="138"/>
      <c r="H140" s="138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6"/>
      <c r="AC140" s="156"/>
      <c r="AD140" s="156"/>
      <c r="AE140" s="156"/>
      <c r="AF140" s="156"/>
      <c r="AG140" s="156"/>
      <c r="AH140" s="156"/>
      <c r="AI140" s="156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65"/>
    </row>
    <row r="141" s="39" customFormat="1" ht="20.5" customHeight="1" spans="1:54">
      <c r="A141" s="46" t="s">
        <v>202</v>
      </c>
      <c r="B141" s="47"/>
      <c r="C141" s="47"/>
      <c r="D141" s="47"/>
      <c r="E141" s="47"/>
      <c r="F141" s="47"/>
      <c r="G141" s="47"/>
      <c r="H141" s="47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13"/>
    </row>
    <row r="142" s="39" customFormat="1" ht="20.5" customHeight="1" spans="1:54">
      <c r="A142" s="50" t="s">
        <v>203</v>
      </c>
      <c r="B142" s="51"/>
      <c r="C142" s="51"/>
      <c r="D142" s="51"/>
      <c r="E142" s="51"/>
      <c r="F142" s="51"/>
      <c r="G142" s="51"/>
      <c r="H142" s="60"/>
      <c r="I142" s="61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74"/>
    </row>
    <row r="143" s="39" customFormat="1" ht="20.5" customHeight="1" spans="1:54">
      <c r="A143" s="52"/>
      <c r="B143" s="53"/>
      <c r="C143" s="53"/>
      <c r="D143" s="53"/>
      <c r="E143" s="53"/>
      <c r="F143" s="53"/>
      <c r="G143" s="53"/>
      <c r="H143" s="63"/>
      <c r="I143" s="64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75"/>
    </row>
    <row r="144" s="39" customFormat="1" ht="20.5" customHeight="1" spans="1:54">
      <c r="A144" s="50" t="s">
        <v>204</v>
      </c>
      <c r="B144" s="51"/>
      <c r="C144" s="51"/>
      <c r="D144" s="51"/>
      <c r="E144" s="51"/>
      <c r="F144" s="51"/>
      <c r="G144" s="51"/>
      <c r="H144" s="60"/>
      <c r="I144" s="143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44"/>
      <c r="AV144" s="144"/>
      <c r="AW144" s="144"/>
      <c r="AX144" s="144"/>
      <c r="AY144" s="144"/>
      <c r="AZ144" s="144"/>
      <c r="BA144" s="144"/>
      <c r="BB144" s="160"/>
    </row>
    <row r="145" s="39" customFormat="1" ht="20.5" customHeight="1" spans="1:54">
      <c r="A145" s="127"/>
      <c r="B145" s="56"/>
      <c r="C145" s="56"/>
      <c r="D145" s="56"/>
      <c r="E145" s="56"/>
      <c r="F145" s="56"/>
      <c r="G145" s="56"/>
      <c r="H145" s="128"/>
      <c r="I145" s="145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61"/>
    </row>
    <row r="146" s="39" customFormat="1" ht="20.5" customHeight="1" spans="1:54">
      <c r="A146" s="127"/>
      <c r="B146" s="56"/>
      <c r="C146" s="56"/>
      <c r="D146" s="56"/>
      <c r="E146" s="56"/>
      <c r="F146" s="56"/>
      <c r="G146" s="56"/>
      <c r="H146" s="128"/>
      <c r="I146" s="145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61"/>
    </row>
    <row r="147" s="39" customFormat="1" ht="20.5" customHeight="1" spans="1:54">
      <c r="A147" s="127"/>
      <c r="B147" s="56"/>
      <c r="C147" s="56"/>
      <c r="D147" s="56"/>
      <c r="E147" s="56"/>
      <c r="F147" s="56"/>
      <c r="G147" s="56"/>
      <c r="H147" s="128"/>
      <c r="I147" s="145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61"/>
    </row>
    <row r="148" s="39" customFormat="1" ht="20.5" customHeight="1" spans="1:54">
      <c r="A148" s="127"/>
      <c r="B148" s="56"/>
      <c r="C148" s="56"/>
      <c r="D148" s="56"/>
      <c r="E148" s="56"/>
      <c r="F148" s="56"/>
      <c r="G148" s="56"/>
      <c r="H148" s="128"/>
      <c r="I148" s="145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61"/>
    </row>
    <row r="149" s="39" customFormat="1" ht="20.5" customHeight="1" spans="1:54">
      <c r="A149" s="127"/>
      <c r="B149" s="56"/>
      <c r="C149" s="56"/>
      <c r="D149" s="56"/>
      <c r="E149" s="56"/>
      <c r="F149" s="56"/>
      <c r="G149" s="56"/>
      <c r="H149" s="128"/>
      <c r="I149" s="145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61"/>
    </row>
    <row r="150" s="39" customFormat="1" ht="20.5" customHeight="1" spans="1:54">
      <c r="A150" s="127"/>
      <c r="B150" s="56"/>
      <c r="C150" s="56"/>
      <c r="D150" s="56"/>
      <c r="E150" s="56"/>
      <c r="F150" s="56"/>
      <c r="G150" s="56"/>
      <c r="H150" s="128"/>
      <c r="I150" s="145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61"/>
    </row>
    <row r="151" s="39" customFormat="1" ht="20.5" customHeight="1" spans="1:54">
      <c r="A151" s="127"/>
      <c r="B151" s="56"/>
      <c r="C151" s="56"/>
      <c r="D151" s="56"/>
      <c r="E151" s="56"/>
      <c r="F151" s="56"/>
      <c r="G151" s="56"/>
      <c r="H151" s="128"/>
      <c r="I151" s="145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61"/>
    </row>
    <row r="152" s="39" customFormat="1" ht="20.5" customHeight="1" spans="1:54">
      <c r="A152" s="127"/>
      <c r="B152" s="56"/>
      <c r="C152" s="56"/>
      <c r="D152" s="56"/>
      <c r="E152" s="56"/>
      <c r="F152" s="56"/>
      <c r="G152" s="56"/>
      <c r="H152" s="128"/>
      <c r="I152" s="145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61"/>
    </row>
    <row r="153" s="39" customFormat="1" ht="20.5" customHeight="1" spans="1:54">
      <c r="A153" s="127"/>
      <c r="B153" s="56"/>
      <c r="C153" s="56"/>
      <c r="D153" s="56"/>
      <c r="E153" s="56"/>
      <c r="F153" s="56"/>
      <c r="G153" s="56"/>
      <c r="H153" s="128"/>
      <c r="I153" s="145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61"/>
    </row>
    <row r="154" s="39" customFormat="1" ht="20.5" customHeight="1" spans="1:54">
      <c r="A154" s="127"/>
      <c r="B154" s="56"/>
      <c r="C154" s="56"/>
      <c r="D154" s="56"/>
      <c r="E154" s="56"/>
      <c r="F154" s="56"/>
      <c r="G154" s="56"/>
      <c r="H154" s="128"/>
      <c r="I154" s="145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61"/>
    </row>
    <row r="155" s="39" customFormat="1" ht="20.5" customHeight="1" spans="1:54">
      <c r="A155" s="127"/>
      <c r="B155" s="56"/>
      <c r="C155" s="56"/>
      <c r="D155" s="56"/>
      <c r="E155" s="56"/>
      <c r="F155" s="56"/>
      <c r="G155" s="56"/>
      <c r="H155" s="128"/>
      <c r="I155" s="145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61"/>
    </row>
    <row r="156" s="39" customFormat="1" ht="20.5" customHeight="1" spans="1:54">
      <c r="A156" s="127"/>
      <c r="B156" s="56"/>
      <c r="C156" s="56"/>
      <c r="D156" s="56"/>
      <c r="E156" s="56"/>
      <c r="F156" s="56"/>
      <c r="G156" s="56"/>
      <c r="H156" s="128"/>
      <c r="I156" s="145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61"/>
    </row>
    <row r="157" s="39" customFormat="1" ht="20.5" customHeight="1" spans="1:54">
      <c r="A157" s="127"/>
      <c r="B157" s="56"/>
      <c r="C157" s="56"/>
      <c r="D157" s="56"/>
      <c r="E157" s="56"/>
      <c r="F157" s="56"/>
      <c r="G157" s="56"/>
      <c r="H157" s="128"/>
      <c r="I157" s="145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61"/>
    </row>
    <row r="158" s="39" customFormat="1" ht="20.5" customHeight="1" spans="1:54">
      <c r="A158" s="127"/>
      <c r="B158" s="56"/>
      <c r="C158" s="56"/>
      <c r="D158" s="56"/>
      <c r="E158" s="56"/>
      <c r="F158" s="56"/>
      <c r="G158" s="56"/>
      <c r="H158" s="128"/>
      <c r="I158" s="145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61"/>
    </row>
    <row r="159" s="39" customFormat="1" ht="20.5" customHeight="1" spans="1:54">
      <c r="A159" s="127"/>
      <c r="B159" s="56"/>
      <c r="C159" s="56"/>
      <c r="D159" s="56"/>
      <c r="E159" s="56"/>
      <c r="F159" s="56"/>
      <c r="G159" s="56"/>
      <c r="H159" s="128"/>
      <c r="I159" s="145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61"/>
    </row>
    <row r="160" s="39" customFormat="1" ht="20.5" customHeight="1" spans="1:54">
      <c r="A160" s="127"/>
      <c r="B160" s="56"/>
      <c r="C160" s="56"/>
      <c r="D160" s="56"/>
      <c r="E160" s="56"/>
      <c r="F160" s="56"/>
      <c r="G160" s="56"/>
      <c r="H160" s="128"/>
      <c r="I160" s="145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61"/>
    </row>
    <row r="161" s="39" customFormat="1" ht="20.5" customHeight="1" spans="1:54">
      <c r="A161" s="127"/>
      <c r="B161" s="56"/>
      <c r="C161" s="56"/>
      <c r="D161" s="56"/>
      <c r="E161" s="56"/>
      <c r="F161" s="56"/>
      <c r="G161" s="56"/>
      <c r="H161" s="128"/>
      <c r="I161" s="145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61"/>
    </row>
    <row r="162" s="39" customFormat="1" ht="20.5" customHeight="1" spans="1:54">
      <c r="A162" s="127"/>
      <c r="B162" s="56"/>
      <c r="C162" s="56"/>
      <c r="D162" s="56"/>
      <c r="E162" s="56"/>
      <c r="F162" s="56"/>
      <c r="G162" s="56"/>
      <c r="H162" s="128"/>
      <c r="I162" s="145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61"/>
    </row>
    <row r="163" s="39" customFormat="1" ht="20.5" customHeight="1" spans="1:54">
      <c r="A163" s="52"/>
      <c r="B163" s="53"/>
      <c r="C163" s="53"/>
      <c r="D163" s="53"/>
      <c r="E163" s="53"/>
      <c r="F163" s="53"/>
      <c r="G163" s="53"/>
      <c r="H163" s="63"/>
      <c r="I163" s="147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62"/>
    </row>
    <row r="164" s="39" customFormat="1" ht="20.5" customHeight="1" spans="1:110">
      <c r="A164" s="129" t="s">
        <v>205</v>
      </c>
      <c r="B164" s="130"/>
      <c r="C164" s="130"/>
      <c r="D164" s="130"/>
      <c r="E164" s="130"/>
      <c r="F164" s="130"/>
      <c r="G164" s="130"/>
      <c r="H164" s="130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154" t="s">
        <v>206</v>
      </c>
      <c r="T164" s="154"/>
      <c r="U164" s="154"/>
      <c r="V164" s="154"/>
      <c r="W164" s="154"/>
      <c r="X164" s="154"/>
      <c r="Y164" s="154"/>
      <c r="Z164" s="154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69" t="s">
        <v>207</v>
      </c>
      <c r="AL164" s="69"/>
      <c r="AM164" s="69"/>
      <c r="AN164" s="69"/>
      <c r="AO164" s="69"/>
      <c r="AP164" s="69"/>
      <c r="AQ164" s="69"/>
      <c r="AR164" s="69"/>
      <c r="AS164" s="58"/>
      <c r="AT164" s="58"/>
      <c r="AU164" s="58"/>
      <c r="AV164" s="58"/>
      <c r="AW164" s="58"/>
      <c r="AX164" s="58"/>
      <c r="AY164" s="58"/>
      <c r="AZ164" s="58"/>
      <c r="BA164" s="58"/>
      <c r="BB164" s="72"/>
      <c r="DB164" s="126"/>
      <c r="DC164" s="126"/>
      <c r="DD164" s="126"/>
      <c r="DE164" s="126"/>
      <c r="DF164" s="126"/>
    </row>
    <row r="165" s="39" customFormat="1" ht="20.5" customHeight="1" spans="1:110">
      <c r="A165" s="129"/>
      <c r="B165" s="130"/>
      <c r="C165" s="130"/>
      <c r="D165" s="130"/>
      <c r="E165" s="130"/>
      <c r="F165" s="130"/>
      <c r="G165" s="130"/>
      <c r="H165" s="130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154"/>
      <c r="T165" s="154"/>
      <c r="U165" s="154"/>
      <c r="V165" s="154"/>
      <c r="W165" s="154"/>
      <c r="X165" s="154"/>
      <c r="Y165" s="154"/>
      <c r="Z165" s="154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69"/>
      <c r="AL165" s="69"/>
      <c r="AM165" s="69"/>
      <c r="AN165" s="69"/>
      <c r="AO165" s="69"/>
      <c r="AP165" s="69"/>
      <c r="AQ165" s="69"/>
      <c r="AR165" s="69"/>
      <c r="AS165" s="58"/>
      <c r="AT165" s="58"/>
      <c r="AU165" s="58"/>
      <c r="AV165" s="58"/>
      <c r="AW165" s="58"/>
      <c r="AX165" s="58"/>
      <c r="AY165" s="58"/>
      <c r="AZ165" s="58"/>
      <c r="BA165" s="58"/>
      <c r="BB165" s="72"/>
      <c r="DB165" s="126"/>
      <c r="DC165" s="126"/>
      <c r="DD165" s="126"/>
      <c r="DE165" s="126"/>
      <c r="DF165" s="126"/>
    </row>
    <row r="166" s="39" customFormat="1" ht="20.5" customHeight="1" spans="1:110">
      <c r="A166" s="131" t="s">
        <v>208</v>
      </c>
      <c r="B166" s="132"/>
      <c r="C166" s="132"/>
      <c r="D166" s="132"/>
      <c r="E166" s="132"/>
      <c r="F166" s="132"/>
      <c r="G166" s="132"/>
      <c r="H166" s="133"/>
      <c r="I166" s="139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58"/>
      <c r="DB166" s="126"/>
      <c r="DC166" s="126"/>
      <c r="DD166" s="126"/>
      <c r="DE166" s="126"/>
      <c r="DF166" s="126"/>
    </row>
    <row r="167" s="39" customFormat="1" ht="20.5" customHeight="1" spans="1:110">
      <c r="A167" s="134"/>
      <c r="B167" s="135"/>
      <c r="C167" s="135"/>
      <c r="D167" s="135"/>
      <c r="E167" s="135"/>
      <c r="F167" s="135"/>
      <c r="G167" s="135"/>
      <c r="H167" s="136"/>
      <c r="I167" s="141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Q167" s="142"/>
      <c r="AR167" s="142"/>
      <c r="AS167" s="142"/>
      <c r="AT167" s="142"/>
      <c r="AU167" s="142"/>
      <c r="AV167" s="142"/>
      <c r="AW167" s="142"/>
      <c r="AX167" s="142"/>
      <c r="AY167" s="142"/>
      <c r="AZ167" s="142"/>
      <c r="BA167" s="142"/>
      <c r="BB167" s="159"/>
      <c r="DB167" s="126"/>
      <c r="DC167" s="126"/>
      <c r="DD167" s="126"/>
      <c r="DE167" s="126"/>
      <c r="DF167" s="126"/>
    </row>
    <row r="168" s="39" customFormat="1" ht="20.5" customHeight="1" spans="1:110">
      <c r="A168" s="48" t="s">
        <v>209</v>
      </c>
      <c r="B168" s="49"/>
      <c r="C168" s="49"/>
      <c r="D168" s="49"/>
      <c r="E168" s="49"/>
      <c r="F168" s="49"/>
      <c r="G168" s="49"/>
      <c r="H168" s="49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69" t="s">
        <v>210</v>
      </c>
      <c r="AC168" s="69"/>
      <c r="AD168" s="69"/>
      <c r="AE168" s="69"/>
      <c r="AF168" s="69"/>
      <c r="AG168" s="69"/>
      <c r="AH168" s="69"/>
      <c r="AI168" s="69"/>
      <c r="AJ168" s="157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72"/>
      <c r="DB168" s="126"/>
      <c r="DC168" s="126"/>
      <c r="DD168" s="126"/>
      <c r="DE168" s="126"/>
      <c r="DF168" s="126"/>
    </row>
    <row r="169" s="39" customFormat="1" ht="20.5" customHeight="1" spans="1:110">
      <c r="A169" s="48"/>
      <c r="B169" s="49"/>
      <c r="C169" s="49"/>
      <c r="D169" s="49"/>
      <c r="E169" s="49"/>
      <c r="F169" s="49"/>
      <c r="G169" s="49"/>
      <c r="H169" s="49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69"/>
      <c r="AC169" s="69"/>
      <c r="AD169" s="69"/>
      <c r="AE169" s="69"/>
      <c r="AF169" s="69"/>
      <c r="AG169" s="69"/>
      <c r="AH169" s="69"/>
      <c r="AI169" s="69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72"/>
      <c r="DB169" s="126"/>
      <c r="DC169" s="126"/>
      <c r="DD169" s="126"/>
      <c r="DE169" s="126"/>
      <c r="DF169" s="126"/>
    </row>
    <row r="170" s="39" customFormat="1" ht="20.5" customHeight="1" spans="1:110">
      <c r="A170" s="48" t="s">
        <v>211</v>
      </c>
      <c r="B170" s="49"/>
      <c r="C170" s="49"/>
      <c r="D170" s="49"/>
      <c r="E170" s="49"/>
      <c r="F170" s="49"/>
      <c r="G170" s="49"/>
      <c r="H170" s="49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69" t="s">
        <v>212</v>
      </c>
      <c r="AC170" s="69"/>
      <c r="AD170" s="69"/>
      <c r="AE170" s="69"/>
      <c r="AF170" s="69"/>
      <c r="AG170" s="69"/>
      <c r="AH170" s="69"/>
      <c r="AI170" s="69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72"/>
      <c r="DB170" s="126"/>
      <c r="DC170" s="126"/>
      <c r="DD170" s="126"/>
      <c r="DE170" s="126"/>
      <c r="DF170" s="126"/>
    </row>
    <row r="171" s="39" customFormat="1" ht="20.5" customHeight="1" spans="1:110">
      <c r="A171" s="48"/>
      <c r="B171" s="49"/>
      <c r="C171" s="49"/>
      <c r="D171" s="49"/>
      <c r="E171" s="49"/>
      <c r="F171" s="49"/>
      <c r="G171" s="49"/>
      <c r="H171" s="49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69"/>
      <c r="AC171" s="69"/>
      <c r="AD171" s="69"/>
      <c r="AE171" s="69"/>
      <c r="AF171" s="69"/>
      <c r="AG171" s="69"/>
      <c r="AH171" s="69"/>
      <c r="AI171" s="69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72"/>
      <c r="DB171" s="126"/>
      <c r="DC171" s="126"/>
      <c r="DD171" s="126"/>
      <c r="DE171" s="126"/>
      <c r="DF171" s="126"/>
    </row>
    <row r="172" s="39" customFormat="1" ht="20.5" customHeight="1" spans="1:110">
      <c r="A172" s="82" t="s">
        <v>213</v>
      </c>
      <c r="B172" s="83"/>
      <c r="C172" s="83"/>
      <c r="D172" s="83"/>
      <c r="E172" s="83"/>
      <c r="F172" s="83"/>
      <c r="G172" s="83"/>
      <c r="H172" s="83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155" t="s">
        <v>214</v>
      </c>
      <c r="AC172" s="155"/>
      <c r="AD172" s="155"/>
      <c r="AE172" s="155"/>
      <c r="AF172" s="155"/>
      <c r="AG172" s="155"/>
      <c r="AH172" s="155"/>
      <c r="AI172" s="155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72"/>
      <c r="DB172" s="126"/>
      <c r="DC172" s="126"/>
      <c r="DD172" s="126"/>
      <c r="DE172" s="126"/>
      <c r="DF172" s="126"/>
    </row>
    <row r="173" s="39" customFormat="1" ht="20.5" customHeight="1" spans="1:110">
      <c r="A173" s="82"/>
      <c r="B173" s="83"/>
      <c r="C173" s="83"/>
      <c r="D173" s="83"/>
      <c r="E173" s="83"/>
      <c r="F173" s="83"/>
      <c r="G173" s="83"/>
      <c r="H173" s="83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155"/>
      <c r="AC173" s="155"/>
      <c r="AD173" s="155"/>
      <c r="AE173" s="155"/>
      <c r="AF173" s="155"/>
      <c r="AG173" s="155"/>
      <c r="AH173" s="155"/>
      <c r="AI173" s="155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72"/>
      <c r="DB173" s="126"/>
      <c r="DC173" s="126"/>
      <c r="DD173" s="126"/>
      <c r="DE173" s="126"/>
      <c r="DF173" s="126"/>
    </row>
    <row r="174" s="39" customFormat="1" ht="20.5" customHeight="1" spans="1:110">
      <c r="A174" s="82" t="s">
        <v>215</v>
      </c>
      <c r="B174" s="83"/>
      <c r="C174" s="83"/>
      <c r="D174" s="83"/>
      <c r="E174" s="83"/>
      <c r="F174" s="83"/>
      <c r="G174" s="83"/>
      <c r="H174" s="83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155" t="s">
        <v>216</v>
      </c>
      <c r="AC174" s="155"/>
      <c r="AD174" s="155"/>
      <c r="AE174" s="155"/>
      <c r="AF174" s="155"/>
      <c r="AG174" s="155"/>
      <c r="AH174" s="155"/>
      <c r="AI174" s="155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72"/>
      <c r="DC174" s="126"/>
      <c r="DD174" s="126"/>
      <c r="DE174" s="126"/>
      <c r="DF174" s="126"/>
    </row>
    <row r="175" s="39" customFormat="1" ht="20.5" customHeight="1" spans="1:110">
      <c r="A175" s="137"/>
      <c r="B175" s="138"/>
      <c r="C175" s="138"/>
      <c r="D175" s="138"/>
      <c r="E175" s="138"/>
      <c r="F175" s="138"/>
      <c r="G175" s="138"/>
      <c r="H175" s="138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6"/>
      <c r="AC175" s="156"/>
      <c r="AD175" s="156"/>
      <c r="AE175" s="156"/>
      <c r="AF175" s="156"/>
      <c r="AG175" s="156"/>
      <c r="AH175" s="156"/>
      <c r="AI175" s="156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65"/>
      <c r="DC175" s="126"/>
      <c r="DD175" s="126"/>
      <c r="DE175" s="126"/>
      <c r="DF175" s="126"/>
    </row>
    <row r="176" s="39" customFormat="1" ht="20.5" customHeight="1" spans="1:110">
      <c r="A176" s="166"/>
      <c r="B176" s="166"/>
      <c r="C176" s="166"/>
      <c r="D176" s="166"/>
      <c r="E176" s="166"/>
      <c r="F176" s="166"/>
      <c r="G176" s="166"/>
      <c r="H176" s="166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6"/>
      <c r="AC176" s="166"/>
      <c r="AD176" s="166"/>
      <c r="AE176" s="166"/>
      <c r="AF176" s="166"/>
      <c r="AG176" s="166"/>
      <c r="AH176" s="166"/>
      <c r="AI176" s="166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DC176" s="126"/>
      <c r="DD176" s="126"/>
      <c r="DE176" s="126"/>
      <c r="DF176" s="126"/>
    </row>
    <row r="177" s="39" customFormat="1" ht="20.5" customHeight="1" spans="1:110">
      <c r="A177" s="166"/>
      <c r="B177" s="166"/>
      <c r="C177" s="166"/>
      <c r="D177" s="166"/>
      <c r="E177" s="166"/>
      <c r="F177" s="166"/>
      <c r="G177" s="166"/>
      <c r="H177" s="166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6"/>
      <c r="AC177" s="166"/>
      <c r="AD177" s="166"/>
      <c r="AE177" s="166"/>
      <c r="AF177" s="166"/>
      <c r="AG177" s="166"/>
      <c r="AH177" s="166"/>
      <c r="AI177" s="166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DC177" s="126"/>
      <c r="DD177" s="126"/>
      <c r="DE177" s="126"/>
      <c r="DF177" s="126"/>
    </row>
    <row r="178" s="39" customFormat="1" ht="20.5" customHeight="1" spans="1:110">
      <c r="A178" s="166"/>
      <c r="B178" s="166"/>
      <c r="C178" s="166"/>
      <c r="D178" s="166"/>
      <c r="E178" s="166"/>
      <c r="F178" s="166"/>
      <c r="G178" s="166"/>
      <c r="H178" s="166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6"/>
      <c r="AC178" s="166"/>
      <c r="AD178" s="166"/>
      <c r="AE178" s="166"/>
      <c r="AF178" s="166"/>
      <c r="AG178" s="166"/>
      <c r="AH178" s="166"/>
      <c r="AI178" s="166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DC178" s="126"/>
      <c r="DD178" s="126"/>
      <c r="DE178" s="126"/>
      <c r="DF178" s="126"/>
    </row>
    <row r="179" s="39" customFormat="1" ht="20.5" customHeight="1" spans="1:110">
      <c r="A179" s="166"/>
      <c r="B179" s="166"/>
      <c r="C179" s="166"/>
      <c r="D179" s="166"/>
      <c r="E179" s="166"/>
      <c r="F179" s="166"/>
      <c r="G179" s="166"/>
      <c r="H179" s="166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6"/>
      <c r="AC179" s="166"/>
      <c r="AD179" s="166"/>
      <c r="AE179" s="166"/>
      <c r="AF179" s="166"/>
      <c r="AG179" s="166"/>
      <c r="AH179" s="166"/>
      <c r="AI179" s="166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DC179" s="126"/>
      <c r="DD179" s="126"/>
      <c r="DE179" s="126"/>
      <c r="DF179" s="126"/>
    </row>
    <row r="180" s="39" customFormat="1" ht="20.5" customHeight="1" spans="1:110">
      <c r="A180" s="166"/>
      <c r="B180" s="166"/>
      <c r="C180" s="166"/>
      <c r="D180" s="166"/>
      <c r="E180" s="166"/>
      <c r="F180" s="166"/>
      <c r="G180" s="166"/>
      <c r="H180" s="166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6"/>
      <c r="AC180" s="166"/>
      <c r="AD180" s="166"/>
      <c r="AE180" s="166"/>
      <c r="AF180" s="166"/>
      <c r="AG180" s="166"/>
      <c r="AH180" s="166"/>
      <c r="AI180" s="166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DC180" s="126"/>
      <c r="DD180" s="126"/>
      <c r="DE180" s="126"/>
      <c r="DF180" s="126"/>
    </row>
    <row r="181" s="39" customFormat="1" ht="20.5" customHeight="1" spans="1:110">
      <c r="A181" s="166"/>
      <c r="B181" s="166"/>
      <c r="C181" s="166"/>
      <c r="D181" s="166"/>
      <c r="E181" s="166"/>
      <c r="F181" s="166"/>
      <c r="G181" s="166"/>
      <c r="H181" s="166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6"/>
      <c r="AC181" s="166"/>
      <c r="AD181" s="166"/>
      <c r="AE181" s="166"/>
      <c r="AF181" s="166"/>
      <c r="AG181" s="166"/>
      <c r="AH181" s="166"/>
      <c r="AI181" s="166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DC181" s="126"/>
      <c r="DD181" s="126"/>
      <c r="DE181" s="126"/>
      <c r="DF181" s="126"/>
    </row>
    <row r="182" s="39" customFormat="1" ht="20.5" customHeight="1" spans="1:110">
      <c r="A182" s="166"/>
      <c r="B182" s="166"/>
      <c r="C182" s="166"/>
      <c r="D182" s="166"/>
      <c r="E182" s="166"/>
      <c r="F182" s="166"/>
      <c r="G182" s="166"/>
      <c r="H182" s="166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6"/>
      <c r="AC182" s="166"/>
      <c r="AD182" s="166"/>
      <c r="AE182" s="166"/>
      <c r="AF182" s="166"/>
      <c r="AG182" s="166"/>
      <c r="AH182" s="166"/>
      <c r="AI182" s="166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DB182" s="126"/>
      <c r="DC182" s="126"/>
      <c r="DD182" s="126"/>
      <c r="DE182" s="126"/>
      <c r="DF182" s="126"/>
    </row>
    <row r="183" s="39" customFormat="1" ht="20.5" customHeight="1" spans="1:110">
      <c r="A183" s="166"/>
      <c r="B183" s="166"/>
      <c r="C183" s="166"/>
      <c r="D183" s="166"/>
      <c r="E183" s="166"/>
      <c r="F183" s="166"/>
      <c r="G183" s="166"/>
      <c r="H183" s="166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6"/>
      <c r="AC183" s="166"/>
      <c r="AD183" s="166"/>
      <c r="AE183" s="166"/>
      <c r="AF183" s="166"/>
      <c r="AG183" s="166"/>
      <c r="AH183" s="166"/>
      <c r="AI183" s="166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DC183" s="126"/>
      <c r="DD183" s="126"/>
      <c r="DE183" s="126"/>
      <c r="DF183" s="126"/>
    </row>
    <row r="184" s="39" customFormat="1" ht="20.5" customHeight="1" spans="1:110">
      <c r="A184" s="166"/>
      <c r="B184" s="166"/>
      <c r="C184" s="166"/>
      <c r="D184" s="166"/>
      <c r="E184" s="166"/>
      <c r="F184" s="166"/>
      <c r="G184" s="166"/>
      <c r="H184" s="166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6"/>
      <c r="AC184" s="166"/>
      <c r="AD184" s="166"/>
      <c r="AE184" s="166"/>
      <c r="AF184" s="166"/>
      <c r="AG184" s="166"/>
      <c r="AH184" s="166"/>
      <c r="AI184" s="166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DC184" s="126"/>
      <c r="DD184" s="126"/>
      <c r="DE184" s="126"/>
      <c r="DF184" s="126"/>
    </row>
    <row r="185" s="39" customFormat="1" ht="20.5" customHeight="1" spans="1:110">
      <c r="A185" s="166"/>
      <c r="B185" s="166"/>
      <c r="C185" s="166"/>
      <c r="D185" s="166"/>
      <c r="E185" s="166"/>
      <c r="F185" s="166"/>
      <c r="G185" s="166"/>
      <c r="H185" s="166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6"/>
      <c r="AC185" s="166"/>
      <c r="AD185" s="166"/>
      <c r="AE185" s="166"/>
      <c r="AF185" s="166"/>
      <c r="AG185" s="166"/>
      <c r="AH185" s="166"/>
      <c r="AI185" s="166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DC185" s="126"/>
      <c r="DD185" s="126"/>
      <c r="DE185" s="126"/>
      <c r="DF185" s="126"/>
    </row>
    <row r="186" s="39" customFormat="1" ht="20.5" customHeight="1" spans="1:110">
      <c r="A186" s="166"/>
      <c r="B186" s="166"/>
      <c r="C186" s="166"/>
      <c r="D186" s="166"/>
      <c r="E186" s="166"/>
      <c r="F186" s="166"/>
      <c r="G186" s="166"/>
      <c r="H186" s="166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6"/>
      <c r="AC186" s="166"/>
      <c r="AD186" s="166"/>
      <c r="AE186" s="166"/>
      <c r="AF186" s="166"/>
      <c r="AG186" s="166"/>
      <c r="AH186" s="166"/>
      <c r="AI186" s="166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DC186" s="126"/>
      <c r="DD186" s="126"/>
      <c r="DE186" s="126"/>
      <c r="DF186" s="126"/>
    </row>
    <row r="187" s="39" customFormat="1" ht="20.5" customHeight="1" spans="1:110">
      <c r="A187" s="166"/>
      <c r="B187" s="166"/>
      <c r="C187" s="166"/>
      <c r="D187" s="166"/>
      <c r="E187" s="166"/>
      <c r="F187" s="166"/>
      <c r="G187" s="166"/>
      <c r="H187" s="166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6"/>
      <c r="AC187" s="166"/>
      <c r="AD187" s="166"/>
      <c r="AE187" s="166"/>
      <c r="AF187" s="166"/>
      <c r="AG187" s="166"/>
      <c r="AH187" s="166"/>
      <c r="AI187" s="166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DC187" s="126"/>
      <c r="DD187" s="126"/>
      <c r="DE187" s="126"/>
      <c r="DF187" s="126"/>
    </row>
    <row r="188" s="39" customFormat="1" ht="20.5" customHeight="1" spans="1:110">
      <c r="A188" s="166"/>
      <c r="B188" s="166"/>
      <c r="C188" s="166"/>
      <c r="D188" s="166"/>
      <c r="E188" s="166"/>
      <c r="F188" s="166"/>
      <c r="G188" s="166"/>
      <c r="H188" s="166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6"/>
      <c r="AC188" s="166"/>
      <c r="AD188" s="166"/>
      <c r="AE188" s="166"/>
      <c r="AF188" s="166"/>
      <c r="AG188" s="166"/>
      <c r="AH188" s="166"/>
      <c r="AI188" s="166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DC188" s="126"/>
      <c r="DD188" s="126"/>
      <c r="DE188" s="126"/>
      <c r="DF188" s="126"/>
    </row>
    <row r="189" s="39" customFormat="1" ht="20.5" customHeight="1" spans="1:110">
      <c r="A189" s="166"/>
      <c r="B189" s="166"/>
      <c r="C189" s="166"/>
      <c r="D189" s="166"/>
      <c r="E189" s="166"/>
      <c r="F189" s="166"/>
      <c r="G189" s="166"/>
      <c r="H189" s="166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6"/>
      <c r="AC189" s="166"/>
      <c r="AD189" s="166"/>
      <c r="AE189" s="166"/>
      <c r="AF189" s="166"/>
      <c r="AG189" s="166"/>
      <c r="AH189" s="166"/>
      <c r="AI189" s="166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DC189" s="126"/>
      <c r="DD189" s="126"/>
      <c r="DE189" s="126"/>
      <c r="DF189" s="126"/>
    </row>
    <row r="190" s="39" customFormat="1" ht="20.5" customHeight="1" spans="1:110">
      <c r="A190" s="166"/>
      <c r="B190" s="166"/>
      <c r="C190" s="166"/>
      <c r="D190" s="166"/>
      <c r="E190" s="166"/>
      <c r="F190" s="166"/>
      <c r="G190" s="166"/>
      <c r="H190" s="166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6"/>
      <c r="AC190" s="166"/>
      <c r="AD190" s="166"/>
      <c r="AE190" s="166"/>
      <c r="AF190" s="166"/>
      <c r="AG190" s="166"/>
      <c r="AH190" s="166"/>
      <c r="AI190" s="166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DC190" s="126"/>
      <c r="DD190" s="126"/>
      <c r="DE190" s="126"/>
      <c r="DF190" s="126"/>
    </row>
    <row r="191" s="39" customFormat="1" ht="20.5" customHeight="1" spans="1:110">
      <c r="A191" s="166"/>
      <c r="B191" s="166"/>
      <c r="C191" s="166"/>
      <c r="D191" s="166"/>
      <c r="E191" s="166"/>
      <c r="F191" s="166"/>
      <c r="G191" s="166"/>
      <c r="H191" s="166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6"/>
      <c r="AC191" s="166"/>
      <c r="AD191" s="166"/>
      <c r="AE191" s="166"/>
      <c r="AF191" s="166"/>
      <c r="AG191" s="166"/>
      <c r="AH191" s="166"/>
      <c r="AI191" s="166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DC191" s="126"/>
      <c r="DD191" s="126"/>
      <c r="DE191" s="126"/>
      <c r="DF191" s="126"/>
    </row>
    <row r="192" s="39" customFormat="1" ht="20.5" customHeight="1" spans="1:110">
      <c r="A192" s="166"/>
      <c r="B192" s="166"/>
      <c r="C192" s="166"/>
      <c r="D192" s="166"/>
      <c r="E192" s="166"/>
      <c r="F192" s="166"/>
      <c r="G192" s="166"/>
      <c r="H192" s="166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6"/>
      <c r="AC192" s="166"/>
      <c r="AD192" s="166"/>
      <c r="AE192" s="166"/>
      <c r="AF192" s="166"/>
      <c r="AG192" s="166"/>
      <c r="AH192" s="166"/>
      <c r="AI192" s="166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DC192" s="126"/>
      <c r="DD192" s="126"/>
      <c r="DE192" s="126"/>
      <c r="DF192" s="126"/>
    </row>
    <row r="193" s="39" customFormat="1" ht="20.5" customHeight="1" spans="1:110">
      <c r="A193" s="166"/>
      <c r="B193" s="166"/>
      <c r="C193" s="166"/>
      <c r="D193" s="166"/>
      <c r="E193" s="166"/>
      <c r="F193" s="166"/>
      <c r="G193" s="166"/>
      <c r="H193" s="166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6"/>
      <c r="AC193" s="166"/>
      <c r="AD193" s="166"/>
      <c r="AE193" s="166"/>
      <c r="AF193" s="166"/>
      <c r="AG193" s="166"/>
      <c r="AH193" s="166"/>
      <c r="AI193" s="166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DC193" s="126"/>
      <c r="DD193" s="126"/>
      <c r="DE193" s="126"/>
      <c r="DF193" s="126"/>
    </row>
    <row r="194" s="39" customFormat="1" ht="20.5" customHeight="1" spans="1:110">
      <c r="A194" s="166"/>
      <c r="B194" s="166"/>
      <c r="C194" s="166"/>
      <c r="D194" s="166"/>
      <c r="E194" s="166"/>
      <c r="F194" s="166"/>
      <c r="G194" s="166"/>
      <c r="H194" s="166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6"/>
      <c r="AC194" s="166"/>
      <c r="AD194" s="166"/>
      <c r="AE194" s="166"/>
      <c r="AF194" s="166"/>
      <c r="AG194" s="166"/>
      <c r="AH194" s="166"/>
      <c r="AI194" s="166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DB194" s="126"/>
      <c r="DC194" s="126"/>
      <c r="DD194" s="126"/>
      <c r="DE194" s="126"/>
      <c r="DF194" s="126"/>
    </row>
  </sheetData>
  <sheetProtection password="C7DD" sheet="1" selectLockedCells="1" objects="1"/>
  <mergeCells count="152">
    <mergeCell ref="A1:BB1"/>
    <mergeCell ref="A2:BB2"/>
    <mergeCell ref="A3:H3"/>
    <mergeCell ref="I3:BB3"/>
    <mergeCell ref="A36:H36"/>
    <mergeCell ref="I36:BB36"/>
    <mergeCell ref="A71:H71"/>
    <mergeCell ref="I71:BB71"/>
    <mergeCell ref="A106:H106"/>
    <mergeCell ref="I106:BB106"/>
    <mergeCell ref="A141:H141"/>
    <mergeCell ref="I141:BB141"/>
    <mergeCell ref="A4:H5"/>
    <mergeCell ref="I4:BB5"/>
    <mergeCell ref="A24:H25"/>
    <mergeCell ref="A34:H35"/>
    <mergeCell ref="A30:H31"/>
    <mergeCell ref="I24:R25"/>
    <mergeCell ref="S24:Z25"/>
    <mergeCell ref="AA24:AJ25"/>
    <mergeCell ref="AK24:AR25"/>
    <mergeCell ref="AS24:BB25"/>
    <mergeCell ref="A26:H27"/>
    <mergeCell ref="I26:BB27"/>
    <mergeCell ref="A28:H29"/>
    <mergeCell ref="I28:AA29"/>
    <mergeCell ref="AB28:AI29"/>
    <mergeCell ref="AJ28:BB29"/>
    <mergeCell ref="I30:AA31"/>
    <mergeCell ref="AB30:AI31"/>
    <mergeCell ref="AJ30:BB31"/>
    <mergeCell ref="A32:H33"/>
    <mergeCell ref="I32:AA33"/>
    <mergeCell ref="AB32:AI33"/>
    <mergeCell ref="AJ32:BB33"/>
    <mergeCell ref="I34:AA35"/>
    <mergeCell ref="AB34:AI35"/>
    <mergeCell ref="AJ34:BB35"/>
    <mergeCell ref="A6:H23"/>
    <mergeCell ref="I6:BB23"/>
    <mergeCell ref="A37:H38"/>
    <mergeCell ref="I37:BB38"/>
    <mergeCell ref="A63:H64"/>
    <mergeCell ref="A61:H62"/>
    <mergeCell ref="A59:H60"/>
    <mergeCell ref="I63:AA64"/>
    <mergeCell ref="AB63:AI64"/>
    <mergeCell ref="AJ63:BB64"/>
    <mergeCell ref="A65:H66"/>
    <mergeCell ref="A67:H68"/>
    <mergeCell ref="A69:H70"/>
    <mergeCell ref="I69:AA70"/>
    <mergeCell ref="AB69:AI70"/>
    <mergeCell ref="AJ69:BB70"/>
    <mergeCell ref="I65:AA66"/>
    <mergeCell ref="AB65:AI66"/>
    <mergeCell ref="AJ65:BB66"/>
    <mergeCell ref="I67:AA68"/>
    <mergeCell ref="AB67:AI68"/>
    <mergeCell ref="AJ67:BB68"/>
    <mergeCell ref="I59:R60"/>
    <mergeCell ref="S59:Z60"/>
    <mergeCell ref="AA59:AJ60"/>
    <mergeCell ref="AK59:AR60"/>
    <mergeCell ref="AS59:BB60"/>
    <mergeCell ref="I61:BB62"/>
    <mergeCell ref="A39:H58"/>
    <mergeCell ref="I39:BB58"/>
    <mergeCell ref="A72:H73"/>
    <mergeCell ref="I72:BB73"/>
    <mergeCell ref="A94:H95"/>
    <mergeCell ref="A96:H97"/>
    <mergeCell ref="A131:H132"/>
    <mergeCell ref="A129:H130"/>
    <mergeCell ref="A100:H101"/>
    <mergeCell ref="A98:H99"/>
    <mergeCell ref="A102:H103"/>
    <mergeCell ref="I98:AA99"/>
    <mergeCell ref="AB98:AI99"/>
    <mergeCell ref="AJ98:BB99"/>
    <mergeCell ref="I100:AA101"/>
    <mergeCell ref="AB100:AI101"/>
    <mergeCell ref="AJ100:BB101"/>
    <mergeCell ref="I102:AA103"/>
    <mergeCell ref="AB102:AI103"/>
    <mergeCell ref="AJ102:BB103"/>
    <mergeCell ref="A137:H138"/>
    <mergeCell ref="A135:H136"/>
    <mergeCell ref="I137:AA138"/>
    <mergeCell ref="AB137:AI138"/>
    <mergeCell ref="AJ137:BB138"/>
    <mergeCell ref="A133:H134"/>
    <mergeCell ref="I133:AA134"/>
    <mergeCell ref="AB133:AI134"/>
    <mergeCell ref="AJ133:BB134"/>
    <mergeCell ref="I135:AA136"/>
    <mergeCell ref="AB135:AI136"/>
    <mergeCell ref="AJ135:BB136"/>
    <mergeCell ref="A104:H105"/>
    <mergeCell ref="I94:R95"/>
    <mergeCell ref="S94:Z95"/>
    <mergeCell ref="AA94:AJ95"/>
    <mergeCell ref="AK94:AR95"/>
    <mergeCell ref="AS94:BB95"/>
    <mergeCell ref="I96:BB97"/>
    <mergeCell ref="I104:AA105"/>
    <mergeCell ref="AB104:AI105"/>
    <mergeCell ref="AJ104:BB105"/>
    <mergeCell ref="A139:H140"/>
    <mergeCell ref="I139:AA140"/>
    <mergeCell ref="AB139:AI140"/>
    <mergeCell ref="AJ139:BB140"/>
    <mergeCell ref="I129:R130"/>
    <mergeCell ref="S129:Z130"/>
    <mergeCell ref="AA129:AJ130"/>
    <mergeCell ref="AK129:AR130"/>
    <mergeCell ref="AS129:BB130"/>
    <mergeCell ref="I131:BB132"/>
    <mergeCell ref="A74:H93"/>
    <mergeCell ref="I74:BB93"/>
    <mergeCell ref="A107:H108"/>
    <mergeCell ref="I107:BB108"/>
    <mergeCell ref="A109:H128"/>
    <mergeCell ref="I109:BB128"/>
    <mergeCell ref="A142:H143"/>
    <mergeCell ref="I142:BB143"/>
    <mergeCell ref="A168:H169"/>
    <mergeCell ref="A166:H167"/>
    <mergeCell ref="A164:H165"/>
    <mergeCell ref="A174:H175"/>
    <mergeCell ref="A172:H173"/>
    <mergeCell ref="I174:AA175"/>
    <mergeCell ref="AB174:AI175"/>
    <mergeCell ref="AJ174:BB175"/>
    <mergeCell ref="A170:H171"/>
    <mergeCell ref="I170:AA171"/>
    <mergeCell ref="AB170:AI171"/>
    <mergeCell ref="AJ170:BB171"/>
    <mergeCell ref="I172:AA173"/>
    <mergeCell ref="AB172:AI173"/>
    <mergeCell ref="AJ172:BB173"/>
    <mergeCell ref="I168:AA169"/>
    <mergeCell ref="AB168:AI169"/>
    <mergeCell ref="AJ168:BB169"/>
    <mergeCell ref="I164:R165"/>
    <mergeCell ref="S164:Z165"/>
    <mergeCell ref="AA164:AJ165"/>
    <mergeCell ref="AK164:AR165"/>
    <mergeCell ref="AS164:BB165"/>
    <mergeCell ref="I166:BB167"/>
    <mergeCell ref="A144:H163"/>
    <mergeCell ref="I144:BB163"/>
  </mergeCells>
  <dataValidations count="18">
    <dataValidation type="decimal" operator="between" allowBlank="1" showInputMessage="1" showErrorMessage="1" errorTitle="错误信息" error="请填写金额（阿拉伯数字）" sqref="AJ67:BB68 AJ69:BB70 AJ137:BB138 AJ139:BB140 AJ32:BB33 AJ34:BB35 AJ102:BB103 AJ104:BB105 AJ172:BB173 AJ174:BB175 I63:AA64 I67:AA68 I69:AA70 I133:AA134 I137:AA138 I139:AA140 I28:AA29 I32:AA33 I34:AA35 I98:AA99 I102:AA103 I104:AA105 I168:AA169 I172:AA173 I174:AA175">
      <formula1>0</formula1>
      <formula2>999999999</formula2>
    </dataValidation>
    <dataValidation type="list" allowBlank="1" showInputMessage="1" showErrorMessage="1" errorTitle="错误信息" error="请选择公司类型&#10;" sqref="I4:BB4 I5:BB5 I37:BB37 I38:BB38 I72:BB72 I73:BB73 I107:BB107 I108:BB108 I142:BB142 I143:BB143">
      <formula1>企业登记注册类型</formula1>
    </dataValidation>
    <dataValidation type="textLength" operator="between" allowBlank="1" showInputMessage="1" showErrorMessage="1" errorTitle="错误信息" error="最大文本长度为500字符" promptTitle="提示信息" prompt="请输入500字以内内容。" sqref="I6:BB23 I39:BB58 I74:BB93 I109:BB128 I144:BB163">
      <formula1>0</formula1>
      <formula2>500</formula2>
    </dataValidation>
    <dataValidation type="list" allowBlank="1" showInputMessage="1" showErrorMessage="1" errorTitle="错误信息     ." error="辽宁省城市需要在下拉列表里选择区县。" sqref="AS59:BB60">
      <formula1>INDIRECT($AA$59)</formula1>
    </dataValidation>
    <dataValidation type="list" allowBlank="1" showInputMessage="1" showErrorMessage="1" sqref="AA24:AJ25">
      <formula1>INDIRECT($I$24)</formula1>
    </dataValidation>
    <dataValidation type="date" operator="between" allowBlank="1" showInputMessage="1" showErrorMessage="1" errorTitle="错误信息" error="请填写公司成立时间" promptTitle="请输入公司成立的日期" prompt="日期格式：年/月/日&#10;如：1999/1/1&#10;" sqref="AJ63:BB64 AJ133:BB134 AJ28:BB29 AJ98:BB99 AJ168:BB169">
      <formula1>1</formula1>
      <formula2>146463</formula2>
    </dataValidation>
    <dataValidation type="whole" operator="between" allowBlank="1" showInputMessage="1" showErrorMessage="1" errorTitle="错误信息" error="请输入正确的年份" promptTitle="请输入年份" prompt="如：1999" sqref="I65:AA66 I135:AA136 I30:AA31 I100:AA101 I170:AA171">
      <formula1>1900</formula1>
      <formula2>2300</formula2>
    </dataValidation>
    <dataValidation type="list" allowBlank="1" showInputMessage="1" showErrorMessage="1" errorTitle="错误信息     ." error="辽宁省城市需要在下拉列表里选择区县。" sqref="AS129:BB130">
      <formula1>INDIRECT($AA$129)</formula1>
    </dataValidation>
    <dataValidation type="whole" operator="greaterThan" allowBlank="1" showInputMessage="1" showErrorMessage="1" errorTitle="错误信息" error="请填写人数（阿拉伯数字）" sqref="AJ65:BB66 AJ135:BB136 AJ30:BB31 AJ100:BB101 AJ170:BB171">
      <formula1>0</formula1>
    </dataValidation>
    <dataValidation type="list" allowBlank="1" showInputMessage="1" showErrorMessage="1" sqref="AA164:AJ165">
      <formula1>INDIRECT($I$164)</formula1>
    </dataValidation>
    <dataValidation type="list" allowBlank="1" showInputMessage="1" showErrorMessage="1" sqref="AA94:AJ95">
      <formula1>INDIRECT($I$94)</formula1>
    </dataValidation>
    <dataValidation allowBlank="1" showInputMessage="1" showErrorMessage="1" sqref="I61:BB62 I131:BB132 I26:BB27 I96:BB97 I166:BB167"/>
    <dataValidation type="list" allowBlank="1" showInputMessage="1" showErrorMessage="1" errorTitle="错误信息     ." error="辽宁省城市需要在下拉列表里选择区县。" promptTitle="提示信息                 ." prompt="辽宁省城市需要在下拉列表里选择区县。&#10;其他各省城市可手动输入区县。" sqref="AS24:BB25">
      <formula1>INDIRECT($AA$24)</formula1>
    </dataValidation>
    <dataValidation type="list" allowBlank="1" showInputMessage="1" showErrorMessage="1" errorTitle="错误信息     ." error="辽宁省城市需要在下拉列表里选择区县。" sqref="AS94:BB95">
      <formula1>INDIRECT($AA$94)</formula1>
    </dataValidation>
    <dataValidation type="list" allowBlank="1" showInputMessage="1" showErrorMessage="1" errorTitle="错误信息     ." error="辽宁省城市需要在下拉列表里选择区县。" sqref="AS164:BB165">
      <formula1>INDIRECT($AA$164)</formula1>
    </dataValidation>
    <dataValidation type="list" allowBlank="1" showInputMessage="1" showErrorMessage="1" sqref="AA59:AJ60">
      <formula1>INDIRECT($I$59)</formula1>
    </dataValidation>
    <dataValidation type="list" allowBlank="1" showInputMessage="1" showErrorMessage="1" sqref="AA129:AJ130">
      <formula1>INDIRECT($I$129)</formula1>
    </dataValidation>
    <dataValidation type="list" allowBlank="1" showInputMessage="1" showErrorMessage="1" sqref="I59:R60 I129:R130 I24:R25 I94:R95 I164:R165">
      <formula1>中国</formula1>
    </dataValidation>
  </dataValidations>
  <printOptions horizontalCentered="1"/>
  <pageMargins left="0.590277777777778" right="0.590277777777778" top="0.786805555555556" bottom="0.786805555555556" header="0.393055555555556" footer="0.393055555555556"/>
  <pageSetup paperSize="9" orientation="portrait" horizontalDpi="600"/>
  <headerFooter>
    <firstHeader>&amp;C&amp;"黑体"&amp;22&amp;B辽宁人才信息港信息采集</firstHeader>
    <firstFooter>&amp;C&amp;"黑体"第 &amp;P 页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4"/>
  </sheetPr>
  <dimension ref="A1:DF72"/>
  <sheetViews>
    <sheetView workbookViewId="0">
      <selection activeCell="I3" sqref="I3:BB3"/>
    </sheetView>
  </sheetViews>
  <sheetFormatPr defaultColWidth="1.625" defaultRowHeight="14.25"/>
  <cols>
    <col min="1" max="66" width="1.625" style="40" customWidth="1"/>
    <col min="67" max="88" width="1.625" style="39" customWidth="1"/>
    <col min="89" max="89" width="1.625" style="41" customWidth="1"/>
    <col min="90" max="119" width="1.625" style="39" customWidth="1"/>
    <col min="120" max="15590" width="1.625" style="40" customWidth="1"/>
    <col min="15591" max="16384" width="1.625" style="40"/>
  </cols>
  <sheetData>
    <row r="1" ht="20.5" customHeight="1" spans="1:110">
      <c r="A1" s="43" t="s">
        <v>217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70"/>
      <c r="CK1" s="39"/>
      <c r="DB1" s="126"/>
      <c r="DC1" s="126"/>
      <c r="DD1" s="126"/>
      <c r="DE1" s="126"/>
      <c r="DF1" s="126"/>
    </row>
    <row r="2" ht="20.5" customHeight="1" spans="1:110">
      <c r="A2" s="45" t="s">
        <v>218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CK2" s="39"/>
      <c r="DB2" s="126"/>
      <c r="DC2" s="126"/>
      <c r="DD2" s="126"/>
      <c r="DE2" s="126"/>
      <c r="DF2" s="126"/>
    </row>
    <row r="3" ht="20.5" customHeight="1" spans="1:110">
      <c r="A3" s="78" t="s">
        <v>219</v>
      </c>
      <c r="B3" s="79"/>
      <c r="C3" s="79"/>
      <c r="D3" s="79"/>
      <c r="E3" s="79"/>
      <c r="F3" s="79"/>
      <c r="G3" s="79"/>
      <c r="H3" s="79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13"/>
      <c r="CK3" s="39"/>
      <c r="DB3" s="126"/>
      <c r="DC3" s="126"/>
      <c r="DD3" s="126"/>
      <c r="DE3" s="126"/>
      <c r="DF3" s="126"/>
    </row>
    <row r="4" ht="20.5" customHeight="1" spans="1:110">
      <c r="A4" s="80" t="s">
        <v>220</v>
      </c>
      <c r="B4" s="81"/>
      <c r="C4" s="81"/>
      <c r="D4" s="81"/>
      <c r="E4" s="81"/>
      <c r="F4" s="81"/>
      <c r="G4" s="81"/>
      <c r="H4" s="81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16"/>
      <c r="CK4" s="39"/>
      <c r="DB4" s="126"/>
      <c r="DC4" s="126"/>
      <c r="DD4" s="126"/>
      <c r="DE4" s="126"/>
      <c r="DF4" s="126"/>
    </row>
    <row r="5" ht="20.5" customHeight="1" spans="1:110">
      <c r="A5" s="80"/>
      <c r="B5" s="81"/>
      <c r="C5" s="81"/>
      <c r="D5" s="81"/>
      <c r="E5" s="81"/>
      <c r="F5" s="81"/>
      <c r="G5" s="81"/>
      <c r="H5" s="81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16"/>
      <c r="CK5" s="39"/>
      <c r="DB5" s="126"/>
      <c r="DC5" s="126"/>
      <c r="DD5" s="126"/>
      <c r="DE5" s="126"/>
      <c r="DF5" s="126"/>
    </row>
    <row r="6" ht="20.5" customHeight="1" spans="1:110">
      <c r="A6" s="80"/>
      <c r="B6" s="81"/>
      <c r="C6" s="81"/>
      <c r="D6" s="81"/>
      <c r="E6" s="81"/>
      <c r="F6" s="81"/>
      <c r="G6" s="81"/>
      <c r="H6" s="81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16"/>
      <c r="CK6" s="39"/>
      <c r="DB6" s="126"/>
      <c r="DC6" s="126"/>
      <c r="DD6" s="126"/>
      <c r="DE6" s="126"/>
      <c r="DF6" s="126"/>
    </row>
    <row r="7" ht="20.5" customHeight="1" spans="1:110">
      <c r="A7" s="80"/>
      <c r="B7" s="81"/>
      <c r="C7" s="81"/>
      <c r="D7" s="81"/>
      <c r="E7" s="81"/>
      <c r="F7" s="81"/>
      <c r="G7" s="81"/>
      <c r="H7" s="81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16"/>
      <c r="CK7" s="39"/>
      <c r="DB7" s="126"/>
      <c r="DC7" s="126"/>
      <c r="DD7" s="126"/>
      <c r="DE7" s="126"/>
      <c r="DF7" s="126"/>
    </row>
    <row r="8" ht="20.5" customHeight="1" spans="1:110">
      <c r="A8" s="80"/>
      <c r="B8" s="81"/>
      <c r="C8" s="81"/>
      <c r="D8" s="81"/>
      <c r="E8" s="81"/>
      <c r="F8" s="81"/>
      <c r="G8" s="81"/>
      <c r="H8" s="81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16"/>
      <c r="CK8" s="39"/>
      <c r="DB8" s="126"/>
      <c r="DC8" s="126"/>
      <c r="DD8" s="126"/>
      <c r="DE8" s="126"/>
      <c r="DF8" s="126"/>
    </row>
    <row r="9" ht="20.5" customHeight="1" spans="1:110">
      <c r="A9" s="80"/>
      <c r="B9" s="81"/>
      <c r="C9" s="81"/>
      <c r="D9" s="81"/>
      <c r="E9" s="81"/>
      <c r="F9" s="81"/>
      <c r="G9" s="81"/>
      <c r="H9" s="81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16"/>
      <c r="CK9" s="39"/>
      <c r="DB9" s="126"/>
      <c r="DC9" s="126"/>
      <c r="DD9" s="126"/>
      <c r="DE9" s="126"/>
      <c r="DF9" s="126"/>
    </row>
    <row r="10" ht="20.5" customHeight="1" spans="1:110">
      <c r="A10" s="80"/>
      <c r="B10" s="81"/>
      <c r="C10" s="81"/>
      <c r="D10" s="81"/>
      <c r="E10" s="81"/>
      <c r="F10" s="81"/>
      <c r="G10" s="81"/>
      <c r="H10" s="81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16"/>
      <c r="CK10" s="39"/>
      <c r="DC10" s="126"/>
      <c r="DD10" s="126"/>
      <c r="DE10" s="126"/>
      <c r="DF10" s="126"/>
    </row>
    <row r="11" ht="20.5" customHeight="1" spans="1:110">
      <c r="A11" s="120"/>
      <c r="B11" s="121"/>
      <c r="C11" s="121"/>
      <c r="D11" s="121"/>
      <c r="E11" s="121"/>
      <c r="F11" s="121"/>
      <c r="G11" s="121"/>
      <c r="H11" s="121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4"/>
      <c r="CK11" s="39"/>
      <c r="DC11" s="126"/>
      <c r="DD11" s="126"/>
      <c r="DE11" s="126"/>
      <c r="DF11" s="126"/>
    </row>
    <row r="12" ht="20.5" customHeight="1" spans="1:110">
      <c r="A12" s="120"/>
      <c r="B12" s="121"/>
      <c r="C12" s="121"/>
      <c r="D12" s="121"/>
      <c r="E12" s="121"/>
      <c r="F12" s="121"/>
      <c r="G12" s="121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4"/>
      <c r="CK12" s="39"/>
      <c r="DD12" s="126"/>
      <c r="DE12" s="126"/>
      <c r="DF12" s="126"/>
    </row>
    <row r="13" ht="20.5" customHeight="1" spans="1:110">
      <c r="A13" s="102"/>
      <c r="B13" s="103"/>
      <c r="C13" s="103"/>
      <c r="D13" s="103"/>
      <c r="E13" s="103"/>
      <c r="F13" s="103"/>
      <c r="G13" s="103"/>
      <c r="H13" s="103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17"/>
      <c r="CK13" s="39"/>
      <c r="DD13" s="126"/>
      <c r="DE13" s="126"/>
      <c r="DF13" s="126"/>
    </row>
    <row r="14" s="39" customFormat="1" ht="10" customHeight="1" spans="1:110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DD14" s="126"/>
      <c r="DE14" s="126"/>
      <c r="DF14" s="126"/>
    </row>
    <row r="15" ht="20.5" customHeight="1" spans="1:110">
      <c r="A15" s="78" t="s">
        <v>219</v>
      </c>
      <c r="B15" s="79"/>
      <c r="C15" s="79"/>
      <c r="D15" s="79"/>
      <c r="E15" s="79"/>
      <c r="F15" s="79"/>
      <c r="G15" s="79"/>
      <c r="H15" s="79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13"/>
      <c r="CK15" s="39"/>
      <c r="DD15" s="126"/>
      <c r="DE15" s="126"/>
      <c r="DF15" s="126"/>
    </row>
    <row r="16" ht="20.5" customHeight="1" spans="1:110">
      <c r="A16" s="80" t="s">
        <v>220</v>
      </c>
      <c r="B16" s="81"/>
      <c r="C16" s="81"/>
      <c r="D16" s="81"/>
      <c r="E16" s="81"/>
      <c r="F16" s="81"/>
      <c r="G16" s="81"/>
      <c r="H16" s="81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16"/>
      <c r="CK16" s="39"/>
      <c r="DD16" s="126"/>
      <c r="DE16" s="126"/>
      <c r="DF16" s="126"/>
    </row>
    <row r="17" ht="20.5" customHeight="1" spans="1:110">
      <c r="A17" s="80"/>
      <c r="B17" s="81"/>
      <c r="C17" s="81"/>
      <c r="D17" s="81"/>
      <c r="E17" s="81"/>
      <c r="F17" s="81"/>
      <c r="G17" s="81"/>
      <c r="H17" s="81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16"/>
      <c r="CK17" s="39"/>
      <c r="DD17" s="126"/>
      <c r="DE17" s="126"/>
      <c r="DF17" s="126"/>
    </row>
    <row r="18" ht="20.5" customHeight="1" spans="1:110">
      <c r="A18" s="120"/>
      <c r="B18" s="121"/>
      <c r="C18" s="121"/>
      <c r="D18" s="121"/>
      <c r="E18" s="121"/>
      <c r="F18" s="121"/>
      <c r="G18" s="121"/>
      <c r="H18" s="12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4"/>
      <c r="CK18" s="39"/>
      <c r="DD18" s="126"/>
      <c r="DE18" s="126"/>
      <c r="DF18" s="126"/>
    </row>
    <row r="19" ht="20.5" customHeight="1" spans="1:110">
      <c r="A19" s="120"/>
      <c r="B19" s="121"/>
      <c r="C19" s="121"/>
      <c r="D19" s="121"/>
      <c r="E19" s="121"/>
      <c r="F19" s="121"/>
      <c r="G19" s="121"/>
      <c r="H19" s="12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4"/>
      <c r="CK19" s="39"/>
      <c r="DD19" s="126"/>
      <c r="DE19" s="126"/>
      <c r="DF19" s="126"/>
    </row>
    <row r="20" ht="20.5" customHeight="1" spans="1:110">
      <c r="A20" s="120"/>
      <c r="B20" s="121"/>
      <c r="C20" s="121"/>
      <c r="D20" s="121"/>
      <c r="E20" s="121"/>
      <c r="F20" s="121"/>
      <c r="G20" s="121"/>
      <c r="H20" s="12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4"/>
      <c r="CK20" s="39"/>
      <c r="DD20" s="126"/>
      <c r="DE20" s="126"/>
      <c r="DF20" s="126"/>
    </row>
    <row r="21" ht="20.5" customHeight="1" spans="1:110">
      <c r="A21" s="120"/>
      <c r="B21" s="121"/>
      <c r="C21" s="121"/>
      <c r="D21" s="121"/>
      <c r="E21" s="121"/>
      <c r="F21" s="121"/>
      <c r="G21" s="121"/>
      <c r="H21" s="121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4"/>
      <c r="CK21" s="39"/>
      <c r="DD21" s="126"/>
      <c r="DE21" s="126"/>
      <c r="DF21" s="126"/>
    </row>
    <row r="22" ht="20.5" customHeight="1" spans="1:110">
      <c r="A22" s="120"/>
      <c r="B22" s="121"/>
      <c r="C22" s="121"/>
      <c r="D22" s="121"/>
      <c r="E22" s="121"/>
      <c r="F22" s="121"/>
      <c r="G22" s="121"/>
      <c r="H22" s="121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4"/>
      <c r="CK22" s="39"/>
      <c r="DD22" s="126"/>
      <c r="DE22" s="126"/>
      <c r="DF22" s="126"/>
    </row>
    <row r="23" ht="20.5" customHeight="1" spans="1:110">
      <c r="A23" s="120"/>
      <c r="B23" s="121"/>
      <c r="C23" s="121"/>
      <c r="D23" s="121"/>
      <c r="E23" s="121"/>
      <c r="F23" s="121"/>
      <c r="G23" s="121"/>
      <c r="H23" s="121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4"/>
      <c r="CB23" s="126"/>
      <c r="CK23" s="39"/>
      <c r="DD23" s="126"/>
      <c r="DE23" s="126"/>
      <c r="DF23" s="126"/>
    </row>
    <row r="24" ht="20.5" customHeight="1" spans="1:110">
      <c r="A24" s="120"/>
      <c r="B24" s="121"/>
      <c r="C24" s="121"/>
      <c r="D24" s="121"/>
      <c r="E24" s="121"/>
      <c r="F24" s="121"/>
      <c r="G24" s="121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4"/>
      <c r="CK24" s="39"/>
      <c r="DD24" s="126"/>
      <c r="DE24" s="126"/>
      <c r="DF24" s="126"/>
    </row>
    <row r="25" ht="20.5" customHeight="1" spans="1:110">
      <c r="A25" s="102"/>
      <c r="B25" s="103"/>
      <c r="C25" s="103"/>
      <c r="D25" s="103"/>
      <c r="E25" s="103"/>
      <c r="F25" s="103"/>
      <c r="G25" s="103"/>
      <c r="H25" s="103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17"/>
      <c r="CK25" s="39"/>
      <c r="DB25" s="126"/>
      <c r="DC25" s="126"/>
      <c r="DD25" s="126"/>
      <c r="DE25" s="126"/>
      <c r="DF25" s="126"/>
    </row>
    <row r="26" ht="10" customHeight="1" spans="1:110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CK26" s="39"/>
      <c r="DB26" s="126"/>
      <c r="DC26" s="126"/>
      <c r="DD26" s="126"/>
      <c r="DE26" s="126"/>
      <c r="DF26" s="126"/>
    </row>
    <row r="27" ht="20.5" customHeight="1" spans="1:110">
      <c r="A27" s="78" t="s">
        <v>219</v>
      </c>
      <c r="B27" s="79"/>
      <c r="C27" s="79"/>
      <c r="D27" s="79"/>
      <c r="E27" s="79"/>
      <c r="F27" s="79"/>
      <c r="G27" s="79"/>
      <c r="H27" s="79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13"/>
      <c r="CK27" s="39"/>
      <c r="DB27" s="126"/>
      <c r="DC27" s="126"/>
      <c r="DD27" s="126"/>
      <c r="DE27" s="126"/>
      <c r="DF27" s="126"/>
    </row>
    <row r="28" ht="20.5" customHeight="1" spans="1:110">
      <c r="A28" s="80" t="s">
        <v>220</v>
      </c>
      <c r="B28" s="81"/>
      <c r="C28" s="81"/>
      <c r="D28" s="81"/>
      <c r="E28" s="81"/>
      <c r="F28" s="81"/>
      <c r="G28" s="81"/>
      <c r="H28" s="81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16"/>
      <c r="CK28" s="39"/>
      <c r="DB28" s="126"/>
      <c r="DC28" s="126"/>
      <c r="DD28" s="126"/>
      <c r="DE28" s="126"/>
      <c r="DF28" s="126"/>
    </row>
    <row r="29" ht="20.5" customHeight="1" spans="1:110">
      <c r="A29" s="80"/>
      <c r="B29" s="81"/>
      <c r="C29" s="81"/>
      <c r="D29" s="81"/>
      <c r="E29" s="81"/>
      <c r="F29" s="81"/>
      <c r="G29" s="81"/>
      <c r="H29" s="81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16"/>
      <c r="CK29" s="39"/>
      <c r="DB29" s="126"/>
      <c r="DC29" s="126"/>
      <c r="DD29" s="126"/>
      <c r="DE29" s="126"/>
      <c r="DF29" s="126"/>
    </row>
    <row r="30" ht="20.5" customHeight="1" spans="1:110">
      <c r="A30" s="80"/>
      <c r="B30" s="81"/>
      <c r="C30" s="81"/>
      <c r="D30" s="81"/>
      <c r="E30" s="81"/>
      <c r="F30" s="81"/>
      <c r="G30" s="81"/>
      <c r="H30" s="81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16"/>
      <c r="CK30" s="39"/>
      <c r="DB30" s="126"/>
      <c r="DC30" s="126"/>
      <c r="DD30" s="126"/>
      <c r="DE30" s="126"/>
      <c r="DF30" s="126"/>
    </row>
    <row r="31" ht="20.5" customHeight="1" spans="1:110">
      <c r="A31" s="80"/>
      <c r="B31" s="81"/>
      <c r="C31" s="81"/>
      <c r="D31" s="81"/>
      <c r="E31" s="81"/>
      <c r="F31" s="81"/>
      <c r="G31" s="81"/>
      <c r="H31" s="81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16"/>
      <c r="CK31" s="39"/>
      <c r="DB31" s="126"/>
      <c r="DC31" s="126"/>
      <c r="DD31" s="126"/>
      <c r="DE31" s="126"/>
      <c r="DF31" s="126"/>
    </row>
    <row r="32" ht="20.5" customHeight="1" spans="1:110">
      <c r="A32" s="80"/>
      <c r="B32" s="81"/>
      <c r="C32" s="81"/>
      <c r="D32" s="81"/>
      <c r="E32" s="81"/>
      <c r="F32" s="81"/>
      <c r="G32" s="81"/>
      <c r="H32" s="81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16"/>
      <c r="CK32" s="39"/>
      <c r="DB32" s="126"/>
      <c r="DC32" s="126"/>
      <c r="DD32" s="126"/>
      <c r="DE32" s="126"/>
      <c r="DF32" s="126"/>
    </row>
    <row r="33" ht="20.5" customHeight="1" spans="1:110">
      <c r="A33" s="80"/>
      <c r="B33" s="81"/>
      <c r="C33" s="81"/>
      <c r="D33" s="81"/>
      <c r="E33" s="81"/>
      <c r="F33" s="81"/>
      <c r="G33" s="81"/>
      <c r="H33" s="81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16"/>
      <c r="CK33" s="39"/>
      <c r="DB33" s="126"/>
      <c r="DC33" s="126"/>
      <c r="DD33" s="126"/>
      <c r="DE33" s="126"/>
      <c r="DF33" s="126"/>
    </row>
    <row r="34" ht="20.5" customHeight="1" spans="1:110">
      <c r="A34" s="120"/>
      <c r="B34" s="121"/>
      <c r="C34" s="121"/>
      <c r="D34" s="121"/>
      <c r="E34" s="121"/>
      <c r="F34" s="121"/>
      <c r="G34" s="121"/>
      <c r="H34" s="121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4"/>
      <c r="CK34" s="39"/>
      <c r="DB34" s="126"/>
      <c r="DC34" s="126"/>
      <c r="DD34" s="126"/>
      <c r="DE34" s="126"/>
      <c r="DF34" s="126"/>
    </row>
    <row r="35" ht="20.5" customHeight="1" spans="1:110">
      <c r="A35" s="120"/>
      <c r="B35" s="121"/>
      <c r="C35" s="121"/>
      <c r="D35" s="121"/>
      <c r="E35" s="121"/>
      <c r="F35" s="121"/>
      <c r="G35" s="121"/>
      <c r="H35" s="121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4"/>
      <c r="CK35" s="39"/>
      <c r="DB35" s="126"/>
      <c r="DC35" s="126"/>
      <c r="DD35" s="126"/>
      <c r="DE35" s="126"/>
      <c r="DF35" s="126"/>
    </row>
    <row r="36" ht="20.5" customHeight="1" spans="1:110">
      <c r="A36" s="102"/>
      <c r="B36" s="103"/>
      <c r="C36" s="103"/>
      <c r="D36" s="103"/>
      <c r="E36" s="103"/>
      <c r="F36" s="103"/>
      <c r="G36" s="103"/>
      <c r="H36" s="103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17"/>
      <c r="CB36" s="126"/>
      <c r="CK36" s="39"/>
      <c r="DD36" s="126"/>
      <c r="DE36" s="126"/>
      <c r="DF36" s="126"/>
    </row>
    <row r="37" ht="20.5" customHeight="1" spans="1:110">
      <c r="A37" s="78" t="s">
        <v>219</v>
      </c>
      <c r="B37" s="79"/>
      <c r="C37" s="79"/>
      <c r="D37" s="79"/>
      <c r="E37" s="79"/>
      <c r="F37" s="79"/>
      <c r="G37" s="79"/>
      <c r="H37" s="79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13"/>
      <c r="CB37" s="126"/>
      <c r="CK37" s="39"/>
      <c r="DD37" s="126"/>
      <c r="DE37" s="126"/>
      <c r="DF37" s="126"/>
    </row>
    <row r="38" ht="20.5" customHeight="1" spans="1:110">
      <c r="A38" s="80" t="s">
        <v>220</v>
      </c>
      <c r="B38" s="81"/>
      <c r="C38" s="81"/>
      <c r="D38" s="81"/>
      <c r="E38" s="81"/>
      <c r="F38" s="81"/>
      <c r="G38" s="81"/>
      <c r="H38" s="81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16"/>
      <c r="CB38" s="126"/>
      <c r="CK38" s="39"/>
      <c r="DD38" s="126"/>
      <c r="DE38" s="126"/>
      <c r="DF38" s="126"/>
    </row>
    <row r="39" ht="20.5" customHeight="1" spans="1:110">
      <c r="A39" s="80"/>
      <c r="B39" s="81"/>
      <c r="C39" s="81"/>
      <c r="D39" s="81"/>
      <c r="E39" s="81"/>
      <c r="F39" s="81"/>
      <c r="G39" s="81"/>
      <c r="H39" s="81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16"/>
      <c r="CB39" s="126"/>
      <c r="CK39" s="39"/>
      <c r="DD39" s="126"/>
      <c r="DE39" s="126"/>
      <c r="DF39" s="126"/>
    </row>
    <row r="40" ht="20.5" customHeight="1" spans="1:110">
      <c r="A40" s="120"/>
      <c r="B40" s="121"/>
      <c r="C40" s="121"/>
      <c r="D40" s="121"/>
      <c r="E40" s="121"/>
      <c r="F40" s="121"/>
      <c r="G40" s="121"/>
      <c r="H40" s="121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4"/>
      <c r="CB40" s="126"/>
      <c r="CK40" s="39"/>
      <c r="DD40" s="126"/>
      <c r="DE40" s="126"/>
      <c r="DF40" s="126"/>
    </row>
    <row r="41" ht="20.5" customHeight="1" spans="1:110">
      <c r="A41" s="120"/>
      <c r="B41" s="121"/>
      <c r="C41" s="121"/>
      <c r="D41" s="121"/>
      <c r="E41" s="121"/>
      <c r="F41" s="121"/>
      <c r="G41" s="121"/>
      <c r="H41" s="121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4"/>
      <c r="CB41" s="126"/>
      <c r="CK41" s="39"/>
      <c r="DD41" s="126"/>
      <c r="DE41" s="126"/>
      <c r="DF41" s="126"/>
    </row>
    <row r="42" ht="20.5" customHeight="1" spans="1:110">
      <c r="A42" s="120"/>
      <c r="B42" s="121"/>
      <c r="C42" s="121"/>
      <c r="D42" s="121"/>
      <c r="E42" s="121"/>
      <c r="F42" s="121"/>
      <c r="G42" s="121"/>
      <c r="H42" s="121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4"/>
      <c r="CB42" s="126"/>
      <c r="CK42" s="39"/>
      <c r="DD42" s="126"/>
      <c r="DE42" s="126"/>
      <c r="DF42" s="126"/>
    </row>
    <row r="43" ht="20.5" customHeight="1" spans="1:110">
      <c r="A43" s="120"/>
      <c r="B43" s="121"/>
      <c r="C43" s="121"/>
      <c r="D43" s="121"/>
      <c r="E43" s="121"/>
      <c r="F43" s="121"/>
      <c r="G43" s="121"/>
      <c r="H43" s="121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4"/>
      <c r="CB43" s="126"/>
      <c r="CK43" s="39"/>
      <c r="DD43" s="126"/>
      <c r="DE43" s="126"/>
      <c r="DF43" s="126"/>
    </row>
    <row r="44" ht="20.5" customHeight="1" spans="1:110">
      <c r="A44" s="120"/>
      <c r="B44" s="121"/>
      <c r="C44" s="121"/>
      <c r="D44" s="121"/>
      <c r="E44" s="121"/>
      <c r="F44" s="121"/>
      <c r="G44" s="121"/>
      <c r="H44" s="121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4"/>
      <c r="CB44" s="126"/>
      <c r="CK44" s="39"/>
      <c r="DD44" s="126"/>
      <c r="DE44" s="126"/>
      <c r="DF44" s="126"/>
    </row>
    <row r="45" ht="20.5" customHeight="1" spans="1:110">
      <c r="A45" s="120"/>
      <c r="B45" s="121"/>
      <c r="C45" s="121"/>
      <c r="D45" s="121"/>
      <c r="E45" s="121"/>
      <c r="F45" s="121"/>
      <c r="G45" s="121"/>
      <c r="H45" s="121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4"/>
      <c r="CB45" s="126"/>
      <c r="CK45" s="39"/>
      <c r="DD45" s="126"/>
      <c r="DE45" s="126"/>
      <c r="DF45" s="126"/>
    </row>
    <row r="46" ht="20.5" customHeight="1" spans="1:110">
      <c r="A46" s="120"/>
      <c r="B46" s="121"/>
      <c r="C46" s="121"/>
      <c r="D46" s="121"/>
      <c r="E46" s="121"/>
      <c r="F46" s="121"/>
      <c r="G46" s="121"/>
      <c r="H46" s="121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4"/>
      <c r="CB46" s="126"/>
      <c r="CK46" s="39"/>
      <c r="DD46" s="126"/>
      <c r="DE46" s="126"/>
      <c r="DF46" s="126"/>
    </row>
    <row r="47" ht="20.5" customHeight="1" spans="1:110">
      <c r="A47" s="102"/>
      <c r="B47" s="103"/>
      <c r="C47" s="103"/>
      <c r="D47" s="103"/>
      <c r="E47" s="103"/>
      <c r="F47" s="103"/>
      <c r="G47" s="103"/>
      <c r="H47" s="103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17"/>
      <c r="CB47" s="126"/>
      <c r="CK47" s="39"/>
      <c r="DD47" s="126"/>
      <c r="DE47" s="126"/>
      <c r="DF47" s="126"/>
    </row>
    <row r="48" ht="10" customHeight="1" spans="1:110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CK48" s="39"/>
      <c r="DB48" s="126"/>
      <c r="DC48" s="126"/>
      <c r="DD48" s="126"/>
      <c r="DE48" s="126"/>
      <c r="DF48" s="126"/>
    </row>
    <row r="49" ht="20.5" customHeight="1" spans="1:110">
      <c r="A49" s="78" t="s">
        <v>219</v>
      </c>
      <c r="B49" s="79"/>
      <c r="C49" s="79"/>
      <c r="D49" s="79"/>
      <c r="E49" s="79"/>
      <c r="F49" s="79"/>
      <c r="G49" s="79"/>
      <c r="H49" s="79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13"/>
      <c r="CK49" s="39"/>
      <c r="DB49" s="126"/>
      <c r="DC49" s="126"/>
      <c r="DD49" s="126"/>
      <c r="DE49" s="126"/>
      <c r="DF49" s="126"/>
    </row>
    <row r="50" ht="20.5" customHeight="1" spans="1:110">
      <c r="A50" s="80" t="s">
        <v>220</v>
      </c>
      <c r="B50" s="81"/>
      <c r="C50" s="81"/>
      <c r="D50" s="81"/>
      <c r="E50" s="81"/>
      <c r="F50" s="81"/>
      <c r="G50" s="81"/>
      <c r="H50" s="81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16"/>
      <c r="CK50" s="39"/>
      <c r="DB50" s="126"/>
      <c r="DC50" s="126"/>
      <c r="DD50" s="126"/>
      <c r="DE50" s="126"/>
      <c r="DF50" s="126"/>
    </row>
    <row r="51" ht="20.5" customHeight="1" spans="1:110">
      <c r="A51" s="80"/>
      <c r="B51" s="81"/>
      <c r="C51" s="81"/>
      <c r="D51" s="81"/>
      <c r="E51" s="81"/>
      <c r="F51" s="81"/>
      <c r="G51" s="81"/>
      <c r="H51" s="81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16"/>
      <c r="CK51" s="39"/>
      <c r="DB51" s="126"/>
      <c r="DC51" s="126"/>
      <c r="DD51" s="126"/>
      <c r="DE51" s="126"/>
      <c r="DF51" s="126"/>
    </row>
    <row r="52" ht="20.5" customHeight="1" spans="1:110">
      <c r="A52" s="120"/>
      <c r="B52" s="121"/>
      <c r="C52" s="121"/>
      <c r="D52" s="121"/>
      <c r="E52" s="121"/>
      <c r="F52" s="121"/>
      <c r="G52" s="121"/>
      <c r="H52" s="121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4"/>
      <c r="CK52" s="39"/>
      <c r="DB52" s="126"/>
      <c r="DC52" s="126"/>
      <c r="DD52" s="126"/>
      <c r="DE52" s="126"/>
      <c r="DF52" s="126"/>
    </row>
    <row r="53" ht="20.5" customHeight="1" spans="1:110">
      <c r="A53" s="120"/>
      <c r="B53" s="121"/>
      <c r="C53" s="121"/>
      <c r="D53" s="121"/>
      <c r="E53" s="121"/>
      <c r="F53" s="121"/>
      <c r="G53" s="121"/>
      <c r="H53" s="121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4"/>
      <c r="CK53" s="39"/>
      <c r="DB53" s="126"/>
      <c r="DC53" s="126"/>
      <c r="DD53" s="126"/>
      <c r="DE53" s="126"/>
      <c r="DF53" s="126"/>
    </row>
    <row r="54" ht="20.5" customHeight="1" spans="1:110">
      <c r="A54" s="120"/>
      <c r="B54" s="121"/>
      <c r="C54" s="121"/>
      <c r="D54" s="121"/>
      <c r="E54" s="121"/>
      <c r="F54" s="121"/>
      <c r="G54" s="121"/>
      <c r="H54" s="121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4"/>
      <c r="CK54" s="39"/>
      <c r="DB54" s="126"/>
      <c r="DC54" s="126"/>
      <c r="DD54" s="126"/>
      <c r="DE54" s="126"/>
      <c r="DF54" s="126"/>
    </row>
    <row r="55" ht="20.5" customHeight="1" spans="1:110">
      <c r="A55" s="120"/>
      <c r="B55" s="121"/>
      <c r="C55" s="121"/>
      <c r="D55" s="121"/>
      <c r="E55" s="121"/>
      <c r="F55" s="121"/>
      <c r="G55" s="121"/>
      <c r="H55" s="121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4"/>
      <c r="CK55" s="39"/>
      <c r="DB55" s="126"/>
      <c r="DC55" s="126"/>
      <c r="DD55" s="126"/>
      <c r="DE55" s="126"/>
      <c r="DF55" s="126"/>
    </row>
    <row r="56" ht="20.5" customHeight="1" spans="1:110">
      <c r="A56" s="120"/>
      <c r="B56" s="121"/>
      <c r="C56" s="121"/>
      <c r="D56" s="121"/>
      <c r="E56" s="121"/>
      <c r="F56" s="121"/>
      <c r="G56" s="121"/>
      <c r="H56" s="121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4"/>
      <c r="CK56" s="39"/>
      <c r="DB56" s="126"/>
      <c r="DC56" s="126"/>
      <c r="DD56" s="126"/>
      <c r="DE56" s="126"/>
      <c r="DF56" s="126"/>
    </row>
    <row r="57" ht="20.5" customHeight="1" spans="1:89">
      <c r="A57" s="120"/>
      <c r="B57" s="121"/>
      <c r="C57" s="121"/>
      <c r="D57" s="121"/>
      <c r="E57" s="121"/>
      <c r="F57" s="121"/>
      <c r="G57" s="121"/>
      <c r="H57" s="121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4"/>
      <c r="CK57" s="39"/>
    </row>
    <row r="58" ht="20.5" customHeight="1" spans="1:89">
      <c r="A58" s="120"/>
      <c r="B58" s="121"/>
      <c r="C58" s="121"/>
      <c r="D58" s="121"/>
      <c r="E58" s="121"/>
      <c r="F58" s="121"/>
      <c r="G58" s="121"/>
      <c r="H58" s="121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4"/>
      <c r="CK58" s="39"/>
    </row>
    <row r="59" ht="20.5" customHeight="1" spans="1:89">
      <c r="A59" s="102"/>
      <c r="B59" s="103"/>
      <c r="C59" s="103"/>
      <c r="D59" s="103"/>
      <c r="E59" s="103"/>
      <c r="F59" s="103"/>
      <c r="G59" s="103"/>
      <c r="H59" s="103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17"/>
      <c r="CK59" s="39"/>
    </row>
    <row r="60" ht="10" customHeight="1" spans="1:89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CK60" s="39"/>
    </row>
    <row r="61" ht="20.5" customHeight="1" spans="1:89">
      <c r="A61" s="46" t="s">
        <v>221</v>
      </c>
      <c r="B61" s="47"/>
      <c r="C61" s="47"/>
      <c r="D61" s="47"/>
      <c r="E61" s="47"/>
      <c r="F61" s="47"/>
      <c r="G61" s="47"/>
      <c r="H61" s="47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5"/>
      <c r="CK61" s="39"/>
    </row>
    <row r="62" ht="20.5" customHeight="1" spans="1:89">
      <c r="A62" s="48"/>
      <c r="B62" s="49"/>
      <c r="C62" s="49"/>
      <c r="D62" s="49"/>
      <c r="E62" s="49"/>
      <c r="F62" s="49"/>
      <c r="G62" s="49"/>
      <c r="H62" s="49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16"/>
      <c r="CK62" s="39"/>
    </row>
    <row r="63" ht="20.5" customHeight="1" spans="1:89">
      <c r="A63" s="48"/>
      <c r="B63" s="49"/>
      <c r="C63" s="49"/>
      <c r="D63" s="49"/>
      <c r="E63" s="49"/>
      <c r="F63" s="49"/>
      <c r="G63" s="49"/>
      <c r="H63" s="49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16"/>
      <c r="CK63" s="39"/>
    </row>
    <row r="64" ht="20.5" customHeight="1" spans="1:89">
      <c r="A64" s="48"/>
      <c r="B64" s="49"/>
      <c r="C64" s="49"/>
      <c r="D64" s="49"/>
      <c r="E64" s="49"/>
      <c r="F64" s="49"/>
      <c r="G64" s="49"/>
      <c r="H64" s="49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16"/>
      <c r="CK64" s="39"/>
    </row>
    <row r="65" ht="20.5" customHeight="1" spans="1:89">
      <c r="A65" s="48"/>
      <c r="B65" s="49"/>
      <c r="C65" s="49"/>
      <c r="D65" s="49"/>
      <c r="E65" s="49"/>
      <c r="F65" s="49"/>
      <c r="G65" s="49"/>
      <c r="H65" s="49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16"/>
      <c r="CK65" s="39"/>
    </row>
    <row r="66" ht="20.5" customHeight="1" spans="1:89">
      <c r="A66" s="48"/>
      <c r="B66" s="49"/>
      <c r="C66" s="49"/>
      <c r="D66" s="49"/>
      <c r="E66" s="49"/>
      <c r="F66" s="49"/>
      <c r="G66" s="49"/>
      <c r="H66" s="49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16"/>
      <c r="CK66" s="39"/>
    </row>
    <row r="67" ht="20.5" customHeight="1" spans="1:89">
      <c r="A67" s="48"/>
      <c r="B67" s="49"/>
      <c r="C67" s="49"/>
      <c r="D67" s="49"/>
      <c r="E67" s="49"/>
      <c r="F67" s="49"/>
      <c r="G67" s="49"/>
      <c r="H67" s="49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16"/>
      <c r="CK67" s="39"/>
    </row>
    <row r="68" ht="20.5" customHeight="1" spans="1:89">
      <c r="A68" s="48"/>
      <c r="B68" s="49"/>
      <c r="C68" s="49"/>
      <c r="D68" s="49"/>
      <c r="E68" s="49"/>
      <c r="F68" s="49"/>
      <c r="G68" s="49"/>
      <c r="H68" s="49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16"/>
      <c r="CK68" s="39"/>
    </row>
    <row r="69" ht="20.5" customHeight="1" spans="1:89">
      <c r="A69" s="48"/>
      <c r="B69" s="49"/>
      <c r="C69" s="49"/>
      <c r="D69" s="49"/>
      <c r="E69" s="49"/>
      <c r="F69" s="49"/>
      <c r="G69" s="49"/>
      <c r="H69" s="49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16"/>
      <c r="CK69" s="39"/>
    </row>
    <row r="70" ht="20.5" customHeight="1" spans="1:89">
      <c r="A70" s="48"/>
      <c r="B70" s="49"/>
      <c r="C70" s="49"/>
      <c r="D70" s="49"/>
      <c r="E70" s="49"/>
      <c r="F70" s="49"/>
      <c r="G70" s="49"/>
      <c r="H70" s="49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16"/>
      <c r="CK70" s="39"/>
    </row>
    <row r="71" ht="20.5" customHeight="1" spans="1:89">
      <c r="A71" s="48"/>
      <c r="B71" s="49"/>
      <c r="C71" s="49"/>
      <c r="D71" s="49"/>
      <c r="E71" s="49"/>
      <c r="F71" s="49"/>
      <c r="G71" s="49"/>
      <c r="H71" s="49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16"/>
      <c r="CK71" s="39"/>
    </row>
    <row r="72" ht="20.5" customHeight="1" spans="1:54">
      <c r="A72" s="54"/>
      <c r="B72" s="55"/>
      <c r="C72" s="55"/>
      <c r="D72" s="55"/>
      <c r="E72" s="55"/>
      <c r="F72" s="55"/>
      <c r="G72" s="55"/>
      <c r="H72" s="55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17"/>
    </row>
  </sheetData>
  <sheetProtection password="C7DD" sheet="1" selectLockedCells="1" objects="1"/>
  <mergeCells count="28">
    <mergeCell ref="A1:BB1"/>
    <mergeCell ref="A2:BB2"/>
    <mergeCell ref="A3:H3"/>
    <mergeCell ref="I3:BB3"/>
    <mergeCell ref="A14:BB14"/>
    <mergeCell ref="A15:H15"/>
    <mergeCell ref="I15:BB15"/>
    <mergeCell ref="A26:BB26"/>
    <mergeCell ref="A27:H27"/>
    <mergeCell ref="I27:BB27"/>
    <mergeCell ref="A37:H37"/>
    <mergeCell ref="I37:BB37"/>
    <mergeCell ref="A48:BB48"/>
    <mergeCell ref="A49:H49"/>
    <mergeCell ref="I49:BB49"/>
    <mergeCell ref="A60:BB60"/>
    <mergeCell ref="A4:H13"/>
    <mergeCell ref="I4:BB13"/>
    <mergeCell ref="A16:H25"/>
    <mergeCell ref="I16:BB25"/>
    <mergeCell ref="A28:H36"/>
    <mergeCell ref="I28:BB36"/>
    <mergeCell ref="A38:H47"/>
    <mergeCell ref="I38:BB47"/>
    <mergeCell ref="A50:H59"/>
    <mergeCell ref="I50:BB59"/>
    <mergeCell ref="I61:BB72"/>
    <mergeCell ref="A61:H72"/>
  </mergeCells>
  <dataValidations count="1">
    <dataValidation type="textLength" operator="between" allowBlank="1" showInputMessage="1" showErrorMessage="1" errorTitle="错误信息" error="最大文本长度为500字符" promptTitle="提示信息" prompt="请输入500字以内内容。" sqref="I4:BB4 I28:BB28 I29:BB33 I18:BB22 I5:BB9 I40:BB44 I52:BB56 I10:BB13 I16:BB17 I38:BB39 I50:BB51 I23:BB25 I34:BB36 I45:BB47 I57:BB59">
      <formula1>0</formula1>
      <formula2>500</formula2>
    </dataValidation>
  </dataValidations>
  <printOptions horizontalCentered="1"/>
  <pageMargins left="0.590277777777778" right="0.590277777777778" top="0.786805555555556" bottom="0.786805555555556" header="0.393055555555556" footer="0.393055555555556"/>
  <pageSetup paperSize="9" orientation="portrait" horizontalDpi="600"/>
  <headerFooter>
    <firstHeader>&amp;C&amp;"黑体"&amp;22&amp;B辽宁人才信息港信息采集</firstHeader>
    <firstFooter>&amp;C&amp;"黑体"第 &amp;P 页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4"/>
  </sheetPr>
  <dimension ref="A1:CK61"/>
  <sheetViews>
    <sheetView workbookViewId="0">
      <selection activeCell="I2" sqref="I2:R3"/>
    </sheetView>
  </sheetViews>
  <sheetFormatPr defaultColWidth="1.625" defaultRowHeight="14.25"/>
  <cols>
    <col min="1" max="66" width="1.625" style="40" customWidth="1"/>
    <col min="67" max="88" width="1.625" style="39" customWidth="1"/>
    <col min="89" max="89" width="1.625" style="41" customWidth="1"/>
    <col min="90" max="112" width="1.625" style="39" customWidth="1"/>
    <col min="113" max="15590" width="1.625" style="40" customWidth="1"/>
    <col min="15591" max="16384" width="1.625" style="40"/>
  </cols>
  <sheetData>
    <row r="1" ht="20.5" customHeight="1" spans="1:89">
      <c r="A1" s="43" t="s">
        <v>222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2"/>
      <c r="CK1" s="39"/>
    </row>
    <row r="2" ht="20.5" customHeight="1" spans="1:89">
      <c r="A2" s="96" t="s">
        <v>223</v>
      </c>
      <c r="B2" s="97"/>
      <c r="C2" s="97"/>
      <c r="D2" s="97"/>
      <c r="E2" s="97"/>
      <c r="F2" s="97"/>
      <c r="G2" s="97"/>
      <c r="H2" s="97"/>
      <c r="I2" s="104"/>
      <c r="J2" s="105"/>
      <c r="K2" s="105"/>
      <c r="L2" s="105"/>
      <c r="M2" s="105"/>
      <c r="N2" s="105"/>
      <c r="O2" s="105"/>
      <c r="P2" s="105"/>
      <c r="Q2" s="105"/>
      <c r="R2" s="109"/>
      <c r="S2" s="97" t="s">
        <v>224</v>
      </c>
      <c r="T2" s="97"/>
      <c r="U2" s="97"/>
      <c r="V2" s="97"/>
      <c r="W2" s="97"/>
      <c r="X2" s="97"/>
      <c r="Y2" s="97"/>
      <c r="Z2" s="97"/>
      <c r="AA2" s="104"/>
      <c r="AB2" s="105"/>
      <c r="AC2" s="105"/>
      <c r="AD2" s="105"/>
      <c r="AE2" s="105"/>
      <c r="AF2" s="105"/>
      <c r="AG2" s="105"/>
      <c r="AH2" s="105"/>
      <c r="AI2" s="105"/>
      <c r="AJ2" s="109"/>
      <c r="AK2" s="97" t="s">
        <v>225</v>
      </c>
      <c r="AL2" s="97"/>
      <c r="AM2" s="97"/>
      <c r="AN2" s="97"/>
      <c r="AO2" s="97"/>
      <c r="AP2" s="97"/>
      <c r="AQ2" s="97"/>
      <c r="AR2" s="97"/>
      <c r="AS2" s="108"/>
      <c r="AT2" s="108"/>
      <c r="AU2" s="108"/>
      <c r="AV2" s="108"/>
      <c r="AW2" s="108"/>
      <c r="AX2" s="108"/>
      <c r="AY2" s="108"/>
      <c r="AZ2" s="108"/>
      <c r="BA2" s="108"/>
      <c r="BB2" s="113"/>
      <c r="CK2" s="39"/>
    </row>
    <row r="3" ht="20.5" customHeight="1" spans="1:89">
      <c r="A3" s="98"/>
      <c r="B3" s="99"/>
      <c r="C3" s="99"/>
      <c r="D3" s="99"/>
      <c r="E3" s="99"/>
      <c r="F3" s="99"/>
      <c r="G3" s="99"/>
      <c r="H3" s="99"/>
      <c r="I3" s="64"/>
      <c r="J3" s="65"/>
      <c r="K3" s="65"/>
      <c r="L3" s="65"/>
      <c r="M3" s="65"/>
      <c r="N3" s="65"/>
      <c r="O3" s="65"/>
      <c r="P3" s="65"/>
      <c r="Q3" s="65"/>
      <c r="R3" s="110"/>
      <c r="S3" s="99"/>
      <c r="T3" s="99"/>
      <c r="U3" s="99"/>
      <c r="V3" s="99"/>
      <c r="W3" s="99"/>
      <c r="X3" s="99"/>
      <c r="Y3" s="99"/>
      <c r="Z3" s="99"/>
      <c r="AA3" s="64"/>
      <c r="AB3" s="65"/>
      <c r="AC3" s="65"/>
      <c r="AD3" s="65"/>
      <c r="AE3" s="65"/>
      <c r="AF3" s="65"/>
      <c r="AG3" s="65"/>
      <c r="AH3" s="65"/>
      <c r="AI3" s="65"/>
      <c r="AJ3" s="110"/>
      <c r="AK3" s="99"/>
      <c r="AL3" s="99"/>
      <c r="AM3" s="99"/>
      <c r="AN3" s="99"/>
      <c r="AO3" s="99"/>
      <c r="AP3" s="99"/>
      <c r="AQ3" s="99"/>
      <c r="AR3" s="99"/>
      <c r="AS3" s="66"/>
      <c r="AT3" s="66"/>
      <c r="AU3" s="66"/>
      <c r="AV3" s="66"/>
      <c r="AW3" s="66"/>
      <c r="AX3" s="66"/>
      <c r="AY3" s="66"/>
      <c r="AZ3" s="66"/>
      <c r="BA3" s="66"/>
      <c r="BB3" s="76"/>
      <c r="CK3" s="39"/>
    </row>
    <row r="4" customFormat="1" ht="20.5" customHeight="1" spans="1:89">
      <c r="A4" s="98" t="s">
        <v>226</v>
      </c>
      <c r="B4" s="99"/>
      <c r="C4" s="99"/>
      <c r="D4" s="99"/>
      <c r="E4" s="99"/>
      <c r="F4" s="99"/>
      <c r="G4" s="99"/>
      <c r="H4" s="99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76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CK4" s="39"/>
    </row>
    <row r="5" customFormat="1" ht="20.5" customHeight="1" spans="1:89">
      <c r="A5" s="98"/>
      <c r="B5" s="99"/>
      <c r="C5" s="99"/>
      <c r="D5" s="99"/>
      <c r="E5" s="99"/>
      <c r="F5" s="99"/>
      <c r="G5" s="99"/>
      <c r="H5" s="99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76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CK5" s="39"/>
    </row>
    <row r="6" customFormat="1" ht="20.5" customHeight="1" spans="1:89">
      <c r="A6" s="98"/>
      <c r="B6" s="99"/>
      <c r="C6" s="99"/>
      <c r="D6" s="99"/>
      <c r="E6" s="99"/>
      <c r="F6" s="99"/>
      <c r="G6" s="99"/>
      <c r="H6" s="99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76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CK6" s="39"/>
    </row>
    <row r="7" customFormat="1" ht="20.5" customHeight="1" spans="1:89">
      <c r="A7" s="98"/>
      <c r="B7" s="99"/>
      <c r="C7" s="99"/>
      <c r="D7" s="99"/>
      <c r="E7" s="99"/>
      <c r="F7" s="99"/>
      <c r="G7" s="99"/>
      <c r="H7" s="99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76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CK7" s="39"/>
    </row>
    <row r="8" customFormat="1" ht="20.5" customHeight="1" spans="1:89">
      <c r="A8" s="98"/>
      <c r="B8" s="99"/>
      <c r="C8" s="99"/>
      <c r="D8" s="99"/>
      <c r="E8" s="99"/>
      <c r="F8" s="99"/>
      <c r="G8" s="99"/>
      <c r="H8" s="99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76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CK8" s="39"/>
    </row>
    <row r="9" customFormat="1" ht="20.5" customHeight="1" spans="1:89">
      <c r="A9" s="98"/>
      <c r="B9" s="99"/>
      <c r="C9" s="99"/>
      <c r="D9" s="99"/>
      <c r="E9" s="99"/>
      <c r="F9" s="99"/>
      <c r="G9" s="99"/>
      <c r="H9" s="99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76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CK9" s="39"/>
    </row>
    <row r="10" customFormat="1" ht="20.5" customHeight="1" spans="1:89">
      <c r="A10" s="98"/>
      <c r="B10" s="99"/>
      <c r="C10" s="99"/>
      <c r="D10" s="99"/>
      <c r="E10" s="99"/>
      <c r="F10" s="99"/>
      <c r="G10" s="99"/>
      <c r="H10" s="99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76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CK10" s="39"/>
    </row>
    <row r="11" customFormat="1" ht="20.5" customHeight="1" spans="1:89">
      <c r="A11" s="98"/>
      <c r="B11" s="99"/>
      <c r="C11" s="99"/>
      <c r="D11" s="99"/>
      <c r="E11" s="99"/>
      <c r="F11" s="99"/>
      <c r="G11" s="99"/>
      <c r="H11" s="99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76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CK11" s="39"/>
    </row>
    <row r="12" customFormat="1" ht="20.5" customHeight="1" spans="1:89">
      <c r="A12" s="98"/>
      <c r="B12" s="99"/>
      <c r="C12" s="99"/>
      <c r="D12" s="99"/>
      <c r="E12" s="99"/>
      <c r="F12" s="99"/>
      <c r="G12" s="99"/>
      <c r="H12" s="99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76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CK12" s="39"/>
    </row>
    <row r="13" customFormat="1" ht="20.5" customHeight="1" spans="1:89">
      <c r="A13" s="98"/>
      <c r="B13" s="99"/>
      <c r="C13" s="99"/>
      <c r="D13" s="99"/>
      <c r="E13" s="99"/>
      <c r="F13" s="99"/>
      <c r="G13" s="99"/>
      <c r="H13" s="99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76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CK13" s="39"/>
    </row>
    <row r="14" customFormat="1" ht="20.5" customHeight="1" spans="1:89">
      <c r="A14" s="98" t="s">
        <v>227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99" t="s">
        <v>228</v>
      </c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73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CK14" s="39"/>
    </row>
    <row r="15" s="95" customFormat="1" ht="20.5" customHeight="1" spans="1:89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114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CK15" s="39"/>
    </row>
    <row r="16" s="95" customFormat="1" ht="10" customHeight="1" spans="1:89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CK16" s="39"/>
    </row>
    <row r="17" s="95" customFormat="1" ht="20.5" customHeight="1" spans="1:89">
      <c r="A17" s="78" t="s">
        <v>229</v>
      </c>
      <c r="B17" s="79"/>
      <c r="C17" s="79"/>
      <c r="D17" s="79"/>
      <c r="E17" s="79"/>
      <c r="F17" s="79"/>
      <c r="G17" s="79"/>
      <c r="H17" s="79"/>
      <c r="I17" s="104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15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CK17" s="39"/>
    </row>
    <row r="18" s="95" customFormat="1" ht="20.5" customHeight="1" spans="1:89">
      <c r="A18" s="80" t="s">
        <v>230</v>
      </c>
      <c r="B18" s="81"/>
      <c r="C18" s="81"/>
      <c r="D18" s="81"/>
      <c r="E18" s="81"/>
      <c r="F18" s="81"/>
      <c r="G18" s="81"/>
      <c r="H18" s="81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16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CK18" s="39"/>
    </row>
    <row r="19" s="95" customFormat="1" ht="20.5" customHeight="1" spans="1:89">
      <c r="A19" s="80"/>
      <c r="B19" s="81"/>
      <c r="C19" s="81"/>
      <c r="D19" s="81"/>
      <c r="E19" s="81"/>
      <c r="F19" s="81"/>
      <c r="G19" s="81"/>
      <c r="H19" s="81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16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CK19" s="39"/>
    </row>
    <row r="20" s="95" customFormat="1" ht="20.5" customHeight="1" spans="1:89">
      <c r="A20" s="80"/>
      <c r="B20" s="81"/>
      <c r="C20" s="81"/>
      <c r="D20" s="81"/>
      <c r="E20" s="81"/>
      <c r="F20" s="81"/>
      <c r="G20" s="81"/>
      <c r="H20" s="81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16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CK20" s="39"/>
    </row>
    <row r="21" s="95" customFormat="1" ht="20.5" customHeight="1" spans="1:89">
      <c r="A21" s="80"/>
      <c r="B21" s="81"/>
      <c r="C21" s="81"/>
      <c r="D21" s="81"/>
      <c r="E21" s="81"/>
      <c r="F21" s="81"/>
      <c r="G21" s="81"/>
      <c r="H21" s="81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16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CK21" s="39"/>
    </row>
    <row r="22" s="95" customFormat="1" ht="20.5" customHeight="1" spans="1:89">
      <c r="A22" s="80"/>
      <c r="B22" s="81"/>
      <c r="C22" s="81"/>
      <c r="D22" s="81"/>
      <c r="E22" s="81"/>
      <c r="F22" s="81"/>
      <c r="G22" s="81"/>
      <c r="H22" s="81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16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CK22" s="39"/>
    </row>
    <row r="23" s="95" customFormat="1" ht="20.5" customHeight="1" spans="1:89">
      <c r="A23" s="80"/>
      <c r="B23" s="81"/>
      <c r="C23" s="81"/>
      <c r="D23" s="81"/>
      <c r="E23" s="81"/>
      <c r="F23" s="81"/>
      <c r="G23" s="81"/>
      <c r="H23" s="81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16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CK23" s="39"/>
    </row>
    <row r="24" s="95" customFormat="1" ht="20.5" customHeight="1" spans="1:89">
      <c r="A24" s="80"/>
      <c r="B24" s="81"/>
      <c r="C24" s="81"/>
      <c r="D24" s="81"/>
      <c r="E24" s="81"/>
      <c r="F24" s="81"/>
      <c r="G24" s="81"/>
      <c r="H24" s="81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16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CK24" s="39"/>
    </row>
    <row r="25" s="95" customFormat="1" ht="20.5" customHeight="1" spans="1:89">
      <c r="A25" s="80"/>
      <c r="B25" s="81"/>
      <c r="C25" s="81"/>
      <c r="D25" s="81"/>
      <c r="E25" s="81"/>
      <c r="F25" s="81"/>
      <c r="G25" s="81"/>
      <c r="H25" s="81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16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CK25" s="39"/>
    </row>
    <row r="26" s="95" customFormat="1" ht="20.5" customHeight="1" spans="1:89">
      <c r="A26" s="80"/>
      <c r="B26" s="81"/>
      <c r="C26" s="81"/>
      <c r="D26" s="81"/>
      <c r="E26" s="81"/>
      <c r="F26" s="81"/>
      <c r="G26" s="81"/>
      <c r="H26" s="81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16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CK26" s="39"/>
    </row>
    <row r="27" s="95" customFormat="1" ht="20.5" customHeight="1" spans="1:89">
      <c r="A27" s="80"/>
      <c r="B27" s="81"/>
      <c r="C27" s="81"/>
      <c r="D27" s="81"/>
      <c r="E27" s="81"/>
      <c r="F27" s="81"/>
      <c r="G27" s="81"/>
      <c r="H27" s="81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16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CK27" s="39"/>
    </row>
    <row r="28" s="95" customFormat="1" ht="20.5" customHeight="1" spans="1:89">
      <c r="A28" s="80"/>
      <c r="B28" s="81"/>
      <c r="C28" s="81"/>
      <c r="D28" s="81"/>
      <c r="E28" s="81"/>
      <c r="F28" s="81"/>
      <c r="G28" s="81"/>
      <c r="H28" s="81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16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CK28" s="39"/>
    </row>
    <row r="29" s="95" customFormat="1" ht="20.5" customHeight="1" spans="1:89">
      <c r="A29" s="80"/>
      <c r="B29" s="81"/>
      <c r="C29" s="81"/>
      <c r="D29" s="81"/>
      <c r="E29" s="81"/>
      <c r="F29" s="81"/>
      <c r="G29" s="81"/>
      <c r="H29" s="81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16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CK29" s="39"/>
    </row>
    <row r="30" s="95" customFormat="1" ht="20.5" customHeight="1" spans="1:89">
      <c r="A30" s="80"/>
      <c r="B30" s="81"/>
      <c r="C30" s="81"/>
      <c r="D30" s="81"/>
      <c r="E30" s="81"/>
      <c r="F30" s="81"/>
      <c r="G30" s="81"/>
      <c r="H30" s="81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16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CK30" s="39"/>
    </row>
    <row r="31" s="95" customFormat="1" ht="20.5" customHeight="1" spans="1:89">
      <c r="A31" s="80"/>
      <c r="B31" s="81"/>
      <c r="C31" s="81"/>
      <c r="D31" s="81"/>
      <c r="E31" s="81"/>
      <c r="F31" s="81"/>
      <c r="G31" s="81"/>
      <c r="H31" s="81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16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CK31" s="39"/>
    </row>
    <row r="32" s="95" customFormat="1" ht="20.5" customHeight="1" spans="1:89">
      <c r="A32" s="80"/>
      <c r="B32" s="81"/>
      <c r="C32" s="81"/>
      <c r="D32" s="81"/>
      <c r="E32" s="81"/>
      <c r="F32" s="81"/>
      <c r="G32" s="81"/>
      <c r="H32" s="81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16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CK32" s="39"/>
    </row>
    <row r="33" s="95" customFormat="1" ht="20.5" customHeight="1" spans="1:89">
      <c r="A33" s="80"/>
      <c r="B33" s="81"/>
      <c r="C33" s="81"/>
      <c r="D33" s="81"/>
      <c r="E33" s="81"/>
      <c r="F33" s="81"/>
      <c r="G33" s="81"/>
      <c r="H33" s="81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16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CK33" s="39"/>
    </row>
    <row r="34" s="95" customFormat="1" ht="20.5" customHeight="1" spans="1:89">
      <c r="A34" s="80"/>
      <c r="B34" s="81"/>
      <c r="C34" s="81"/>
      <c r="D34" s="81"/>
      <c r="E34" s="81"/>
      <c r="F34" s="81"/>
      <c r="G34" s="81"/>
      <c r="H34" s="81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16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CK34" s="39"/>
    </row>
    <row r="35" s="95" customFormat="1" ht="20.5" customHeight="1" spans="1:89">
      <c r="A35" s="102"/>
      <c r="B35" s="103"/>
      <c r="C35" s="103"/>
      <c r="D35" s="103"/>
      <c r="E35" s="103"/>
      <c r="F35" s="103"/>
      <c r="G35" s="103"/>
      <c r="H35" s="103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17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CK35" s="39"/>
    </row>
    <row r="36" s="95" customFormat="1" ht="10" customHeight="1" spans="1:89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CK36" s="39"/>
    </row>
    <row r="37" ht="20.5" customHeight="1" spans="1:89">
      <c r="A37" s="78" t="s">
        <v>231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97" t="s">
        <v>232</v>
      </c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8"/>
      <c r="CK37" s="39"/>
    </row>
    <row r="38" ht="20.5" customHeight="1" spans="1:89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9"/>
      <c r="CK38" s="39"/>
    </row>
    <row r="39" ht="20.5" customHeight="1" spans="1:89">
      <c r="A39" s="80" t="s">
        <v>233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81" t="s">
        <v>234</v>
      </c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76"/>
      <c r="CK39" s="39"/>
    </row>
    <row r="40" ht="20.5" customHeight="1" spans="1:89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76"/>
      <c r="CK40" s="39"/>
    </row>
    <row r="41" ht="20.5" customHeight="1" spans="1:89">
      <c r="A41" s="80" t="s">
        <v>235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81" t="s">
        <v>236</v>
      </c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76"/>
      <c r="CK41" s="39"/>
    </row>
    <row r="42" ht="20.5" customHeight="1" spans="1:89">
      <c r="A42" s="80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76"/>
      <c r="CK42" s="39"/>
    </row>
    <row r="43" ht="20.5" customHeight="1" spans="1:89">
      <c r="A43" s="80" t="s">
        <v>237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76"/>
      <c r="CK43" s="39"/>
    </row>
    <row r="44" ht="20.5" customHeight="1" spans="1:89">
      <c r="A44" s="80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76"/>
      <c r="CK44" s="39"/>
    </row>
    <row r="45" ht="20.5" customHeight="1" spans="1:54">
      <c r="A45" s="80" t="s">
        <v>238</v>
      </c>
      <c r="B45" s="81"/>
      <c r="C45" s="81"/>
      <c r="D45" s="81"/>
      <c r="E45" s="81"/>
      <c r="F45" s="81" t="s">
        <v>239</v>
      </c>
      <c r="G45" s="81"/>
      <c r="H45" s="81"/>
      <c r="I45" s="81"/>
      <c r="J45" s="81"/>
      <c r="K45" s="81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81" t="s">
        <v>240</v>
      </c>
      <c r="AC45" s="81"/>
      <c r="AD45" s="81"/>
      <c r="AE45" s="81"/>
      <c r="AF45" s="81"/>
      <c r="AG45" s="81" t="s">
        <v>239</v>
      </c>
      <c r="AH45" s="81"/>
      <c r="AI45" s="81"/>
      <c r="AJ45" s="81"/>
      <c r="AK45" s="81"/>
      <c r="AL45" s="81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76"/>
    </row>
    <row r="46" ht="20.5" customHeight="1" spans="1:54">
      <c r="A46" s="80"/>
      <c r="B46" s="81"/>
      <c r="C46" s="81"/>
      <c r="D46" s="81"/>
      <c r="E46" s="81"/>
      <c r="F46" s="81" t="s">
        <v>241</v>
      </c>
      <c r="G46" s="81"/>
      <c r="H46" s="81"/>
      <c r="I46" s="81"/>
      <c r="J46" s="81"/>
      <c r="K46" s="81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81"/>
      <c r="AC46" s="81"/>
      <c r="AD46" s="81"/>
      <c r="AE46" s="81"/>
      <c r="AF46" s="81"/>
      <c r="AG46" s="81" t="s">
        <v>241</v>
      </c>
      <c r="AH46" s="81"/>
      <c r="AI46" s="81"/>
      <c r="AJ46" s="81"/>
      <c r="AK46" s="81"/>
      <c r="AL46" s="81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76"/>
    </row>
    <row r="47" ht="20.5" customHeight="1" spans="1:54">
      <c r="A47" s="80"/>
      <c r="B47" s="81"/>
      <c r="C47" s="81"/>
      <c r="D47" s="81"/>
      <c r="E47" s="81"/>
      <c r="F47" s="81" t="s">
        <v>242</v>
      </c>
      <c r="G47" s="81"/>
      <c r="H47" s="81"/>
      <c r="I47" s="81"/>
      <c r="J47" s="81"/>
      <c r="K47" s="81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81"/>
      <c r="AC47" s="81"/>
      <c r="AD47" s="81"/>
      <c r="AE47" s="81"/>
      <c r="AF47" s="81"/>
      <c r="AG47" s="81" t="s">
        <v>242</v>
      </c>
      <c r="AH47" s="81"/>
      <c r="AI47" s="81"/>
      <c r="AJ47" s="81"/>
      <c r="AK47" s="81"/>
      <c r="AL47" s="81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76"/>
    </row>
    <row r="48" ht="20.5" customHeight="1" spans="1:54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77"/>
    </row>
    <row r="49" ht="20.5" customHeight="1"/>
    <row r="50" ht="20.5" customHeight="1"/>
    <row r="51" ht="20.5" customHeight="1"/>
    <row r="52" ht="20.5" customHeight="1"/>
    <row r="53" ht="20.5" customHeight="1"/>
    <row r="54" ht="20.5" customHeight="1"/>
    <row r="55" ht="20.5" customHeight="1"/>
    <row r="56" ht="20.5" customHeight="1"/>
    <row r="57" ht="20.5" customHeight="1"/>
    <row r="58" ht="20.5" customHeight="1"/>
    <row r="59" ht="20.5" customHeight="1"/>
    <row r="60" ht="20.5" customHeight="1"/>
    <row r="61" ht="20.5" customHeight="1"/>
  </sheetData>
  <sheetProtection password="C7DD" sheet="1" selectLockedCells="1" objects="1"/>
  <mergeCells count="47">
    <mergeCell ref="A1:BB1"/>
    <mergeCell ref="A16:BB16"/>
    <mergeCell ref="A17:H17"/>
    <mergeCell ref="I17:BB17"/>
    <mergeCell ref="A36:BB36"/>
    <mergeCell ref="F45:K45"/>
    <mergeCell ref="L45:AA45"/>
    <mergeCell ref="AG45:AL45"/>
    <mergeCell ref="AM45:BB45"/>
    <mergeCell ref="F46:K46"/>
    <mergeCell ref="L46:AA46"/>
    <mergeCell ref="AG46:AL46"/>
    <mergeCell ref="AM46:BB46"/>
    <mergeCell ref="A2:H3"/>
    <mergeCell ref="A14:M15"/>
    <mergeCell ref="N14:AA15"/>
    <mergeCell ref="AB14:AN15"/>
    <mergeCell ref="AO14:BB15"/>
    <mergeCell ref="S2:Z3"/>
    <mergeCell ref="AA2:AJ3"/>
    <mergeCell ref="I2:R3"/>
    <mergeCell ref="AK2:AR3"/>
    <mergeCell ref="AS2:BB3"/>
    <mergeCell ref="A4:H13"/>
    <mergeCell ref="I4:BB13"/>
    <mergeCell ref="A37:K38"/>
    <mergeCell ref="L37:AA38"/>
    <mergeCell ref="AM37:BB38"/>
    <mergeCell ref="AB37:AL38"/>
    <mergeCell ref="A43:K44"/>
    <mergeCell ref="AB41:AL42"/>
    <mergeCell ref="L47:AA48"/>
    <mergeCell ref="AM47:BB48"/>
    <mergeCell ref="A18:H35"/>
    <mergeCell ref="I18:BB35"/>
    <mergeCell ref="L41:AA42"/>
    <mergeCell ref="AM41:BB42"/>
    <mergeCell ref="A39:K40"/>
    <mergeCell ref="L39:AA40"/>
    <mergeCell ref="AB39:AL40"/>
    <mergeCell ref="AM39:BB40"/>
    <mergeCell ref="A41:K42"/>
    <mergeCell ref="A45:E48"/>
    <mergeCell ref="AB45:AF48"/>
    <mergeCell ref="F47:K48"/>
    <mergeCell ref="AG47:AL48"/>
    <mergeCell ref="L43:BB44"/>
  </mergeCells>
  <conditionalFormatting sqref="AS2">
    <cfRule type="expression" dxfId="1" priority="3">
      <formula>$I$2="否"</formula>
    </cfRule>
  </conditionalFormatting>
  <conditionalFormatting sqref="I4">
    <cfRule type="expression" dxfId="1" priority="2">
      <formula>$I$2="否"</formula>
    </cfRule>
  </conditionalFormatting>
  <conditionalFormatting sqref="AO14">
    <cfRule type="expression" dxfId="1" priority="4">
      <formula>#REF!="否"</formula>
    </cfRule>
  </conditionalFormatting>
  <conditionalFormatting sqref="AM37">
    <cfRule type="expression" dxfId="1" priority="18">
      <formula>$L$37="否"</formula>
    </cfRule>
  </conditionalFormatting>
  <conditionalFormatting sqref="I4:BB13">
    <cfRule type="expression" dxfId="1" priority="1">
      <formula>$AS$2="无“五险”"</formula>
    </cfRule>
  </conditionalFormatting>
  <dataValidations count="14">
    <dataValidation type="list" allowBlank="1" showInputMessage="1" showErrorMessage="1" errorTitle="错误信息" error="请选择“是”或者“否”" sqref="L37 I38 L38 I46:I48 AJ46:AJ48 J37:K38 M37:AA38 J46:K48 AK46:AL48">
      <formula1>确定</formula1>
    </dataValidation>
    <dataValidation type="list" allowBlank="1" showInputMessage="1" showErrorMessage="1" sqref="I17:AA17">
      <formula1>"有住房,无住房"</formula1>
    </dataValidation>
    <dataValidation type="date" operator="between" allowBlank="1" showInputMessage="1" showErrorMessage="1" errorTitle="错误信息" error="请填写时间" promptTitle="请输入恢复国际的日期。" prompt="日期格式：年/月/日&#10;如：1999/1/1&#10;如果“是否恢复国籍”为“是”，则此项必填。" sqref="AM37:BB38">
      <formula1>1</formula1>
      <formula2>146463</formula2>
    </dataValidation>
    <dataValidation type="textLength" operator="between" allowBlank="1" showInputMessage="1" showErrorMessage="1" errorTitle="错误信息" error="最大文本长度为500字符" promptTitle="提示信息" prompt="请输入500字以内内容。" sqref="I35:BB35 I26:BB28 I21:BB25 I18:BB20 I29:BB30 I31:BB34">
      <formula1>0</formula1>
      <formula2>500</formula2>
    </dataValidation>
    <dataValidation allowBlank="1" showInputMessage="1" showErrorMessage="1" promptTitle="提示信息       ." prompt="若无“五险”，可在此处填写补充说明。" sqref="I11:BB13 I6:BB10 I4:BB5"/>
    <dataValidation type="list" allowBlank="1" showInputMessage="1" showErrorMessage="1" sqref="I14:AA15">
      <formula1>"是,否"</formula1>
    </dataValidation>
    <dataValidation type="date" operator="between" allowBlank="1" showInputMessage="1" showErrorMessage="1" errorTitle="错误信息" error="请填写时间" promptTitle="请输入恢复国际的日期" prompt="日期格式：年/月/日&#10;如：1999/1/1&#10;" sqref="AJ38 AK37:AL38">
      <formula1>1</formula1>
      <formula2>146463</formula2>
    </dataValidation>
    <dataValidation type="list" allowBlank="1" showInputMessage="1" showErrorMessage="1" errorTitle="错误信息" error="请选择“是”或者“否”" sqref="I40 AJ40 I42 AJ42 I44 J39:K40 J41:K42 J43:K44 AK39:AL40 AK41:AL42">
      <formula1>办结情况</formula1>
    </dataValidation>
    <dataValidation type="list" allowBlank="1" showInputMessage="1" showErrorMessage="1" errorTitle="错误信息" error="请选择“需要”或者“不需要”" sqref="L45:AA45 AM45:BB45 L46:AA46 AM46:BB46 AM39:BB40 AM41:BB42 AM47:BB48 L39:AA40 L41:AA42 L47:AA48 L43:BB44">
      <formula1>是否需要办理</formula1>
    </dataValidation>
    <dataValidation type="list" allowBlank="1" showInputMessage="1" showErrorMessage="1" errorTitle="错误信息" error="请选择医疗保险办理情况&#10;" promptTitle="提示信息                ." prompt="如果“医疗保险办理情况”为“社会保险”或“混合”，请在此选择医保类别。&#10;如果“医疗保险办理情况”为“商业保险”或“无保险”，此项不填。&#10;" sqref="AA2:AJ3">
      <formula1>IF(COUNTIF($I$2,"混合"),医保类别,IF(COUNTIF($I$2,"社会保险"),医保类别,$BD$2))</formula1>
    </dataValidation>
    <dataValidation type="list" allowBlank="1" showInputMessage="1" showErrorMessage="1" errorTitle="错误信息" error="请选择医疗保险办理情况&#10;" sqref="I2:R3">
      <formula1>医疗保险办理情况</formula1>
    </dataValidation>
    <dataValidation type="date" operator="between" allowBlank="1" showInputMessage="1" showErrorMessage="1" errorTitle="错误信息" error="请填写时间" promptTitle="请输入健康证上的发证日期，填写到月即可。" prompt="日期格式：年/月&#10;如：1999/1&#10;如果无《辽宁高层次人才专用健康证》，则不必填写。" sqref="AO14:BB15">
      <formula1>1</formula1>
      <formula2>146463</formula2>
    </dataValidation>
    <dataValidation type="list" allowBlank="1" showInputMessage="1" error="&#10;" promptTitle="提示信息                ." prompt="“五险”的相关说明请参考《人才信息填报说明》。" sqref="AS2:BB3">
      <formula1>是否有五险</formula1>
    </dataValidation>
    <dataValidation type="date" operator="between" allowBlank="1" showInputMessage="1" showErrorMessage="1" errorTitle="错误信息" error="请填写时间" promptTitle="请输入《辽宁高层次人才健康证》上的体检日期" prompt="日期格式：年/月/日&#10;如：1999/1/1&#10;如果无《辽宁高层次人才健康证》，则不必填写。" sqref="AJ14:AN15">
      <formula1>1</formula1>
      <formula2>146463</formula2>
    </dataValidation>
  </dataValidations>
  <printOptions horizontalCentered="1"/>
  <pageMargins left="0.590277777777778" right="0.590277777777778" top="0.786805555555556" bottom="0.786805555555556" header="0.393055555555556" footer="0.393055555555556"/>
  <pageSetup paperSize="9" orientation="portrait" horizontalDpi="600"/>
  <headerFooter>
    <firstHeader>&amp;C&amp;"黑体"&amp;22&amp;B辽宁人才信息港信息采集</firstHeader>
    <firstFooter>&amp;C&amp;"黑体"第 &amp;P 页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4"/>
  </sheetPr>
  <dimension ref="A1:DV55"/>
  <sheetViews>
    <sheetView workbookViewId="0">
      <selection activeCell="I3" sqref="I3:BB5"/>
    </sheetView>
  </sheetViews>
  <sheetFormatPr defaultColWidth="1.625" defaultRowHeight="14.25"/>
  <cols>
    <col min="1" max="62" width="1.625" style="40" customWidth="1"/>
    <col min="63" max="88" width="1.625" style="39" customWidth="1"/>
    <col min="89" max="89" width="1.625" style="41" customWidth="1"/>
    <col min="90" max="126" width="1.625" style="39" customWidth="1"/>
    <col min="127" max="15590" width="1.625" style="40" customWidth="1"/>
    <col min="15591" max="16384" width="1.625" style="40"/>
  </cols>
  <sheetData>
    <row r="1" ht="20.5" customHeight="1" spans="1:89">
      <c r="A1" s="43" t="s">
        <v>243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70"/>
      <c r="CK1" s="39"/>
    </row>
    <row r="2" ht="20.5" customHeight="1" spans="1:89">
      <c r="A2" s="45" t="s">
        <v>244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CK2" s="39"/>
    </row>
    <row r="3" ht="20.5" customHeight="1" spans="1:89">
      <c r="A3" s="78" t="s">
        <v>245</v>
      </c>
      <c r="B3" s="79"/>
      <c r="C3" s="79"/>
      <c r="D3" s="79"/>
      <c r="E3" s="79"/>
      <c r="F3" s="79"/>
      <c r="G3" s="79"/>
      <c r="H3" s="79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90"/>
      <c r="CK3" s="39"/>
    </row>
    <row r="4" ht="20.5" customHeight="1" spans="1:89">
      <c r="A4" s="80"/>
      <c r="B4" s="81"/>
      <c r="C4" s="81"/>
      <c r="D4" s="81"/>
      <c r="E4" s="81"/>
      <c r="F4" s="81"/>
      <c r="G4" s="81"/>
      <c r="H4" s="81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91"/>
      <c r="CK4" s="39"/>
    </row>
    <row r="5" ht="20.5" customHeight="1" spans="1:89">
      <c r="A5" s="80"/>
      <c r="B5" s="81"/>
      <c r="C5" s="81"/>
      <c r="D5" s="81"/>
      <c r="E5" s="81"/>
      <c r="F5" s="81"/>
      <c r="G5" s="81"/>
      <c r="H5" s="81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91"/>
      <c r="CK5" s="39"/>
    </row>
    <row r="6" ht="20.5" customHeight="1" spans="1:89">
      <c r="A6" s="48" t="s">
        <v>246</v>
      </c>
      <c r="B6" s="49"/>
      <c r="C6" s="49"/>
      <c r="D6" s="49"/>
      <c r="E6" s="49"/>
      <c r="F6" s="49"/>
      <c r="G6" s="49"/>
      <c r="H6" s="49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49" t="s">
        <v>247</v>
      </c>
      <c r="AC6" s="49"/>
      <c r="AD6" s="49"/>
      <c r="AE6" s="49"/>
      <c r="AF6" s="49"/>
      <c r="AG6" s="49"/>
      <c r="AH6" s="49"/>
      <c r="AI6" s="4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73"/>
      <c r="CK6" s="39"/>
    </row>
    <row r="7" ht="20.5" customHeight="1" spans="1:89">
      <c r="A7" s="48"/>
      <c r="B7" s="49"/>
      <c r="C7" s="49"/>
      <c r="D7" s="49"/>
      <c r="E7" s="49"/>
      <c r="F7" s="49"/>
      <c r="G7" s="49"/>
      <c r="H7" s="49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49"/>
      <c r="AC7" s="49"/>
      <c r="AD7" s="49"/>
      <c r="AE7" s="49"/>
      <c r="AF7" s="49"/>
      <c r="AG7" s="49"/>
      <c r="AH7" s="49"/>
      <c r="AI7" s="4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73"/>
      <c r="CK7" s="39"/>
    </row>
    <row r="8" ht="20.5" customHeight="1" spans="1:89">
      <c r="A8" s="82" t="s">
        <v>248</v>
      </c>
      <c r="B8" s="83"/>
      <c r="C8" s="83"/>
      <c r="D8" s="83"/>
      <c r="E8" s="83"/>
      <c r="F8" s="83"/>
      <c r="G8" s="83"/>
      <c r="H8" s="83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3" t="s">
        <v>249</v>
      </c>
      <c r="AC8" s="83"/>
      <c r="AD8" s="83"/>
      <c r="AE8" s="83"/>
      <c r="AF8" s="83"/>
      <c r="AG8" s="83"/>
      <c r="AH8" s="83"/>
      <c r="AI8" s="83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92"/>
      <c r="CK8" s="39"/>
    </row>
    <row r="9" ht="20.5" customHeight="1" spans="1:89">
      <c r="A9" s="82"/>
      <c r="B9" s="83"/>
      <c r="C9" s="83"/>
      <c r="D9" s="83"/>
      <c r="E9" s="83"/>
      <c r="F9" s="83"/>
      <c r="G9" s="83"/>
      <c r="H9" s="83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3"/>
      <c r="AC9" s="83"/>
      <c r="AD9" s="83"/>
      <c r="AE9" s="83"/>
      <c r="AF9" s="83"/>
      <c r="AG9" s="83"/>
      <c r="AH9" s="83"/>
      <c r="AI9" s="83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92"/>
      <c r="CK9" s="39"/>
    </row>
    <row r="10" ht="20.5" customHeight="1" spans="1:89">
      <c r="A10" s="48" t="s">
        <v>250</v>
      </c>
      <c r="B10" s="49"/>
      <c r="C10" s="49"/>
      <c r="D10" s="49"/>
      <c r="E10" s="49"/>
      <c r="F10" s="49"/>
      <c r="G10" s="49"/>
      <c r="H10" s="4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49" t="s">
        <v>251</v>
      </c>
      <c r="AC10" s="49"/>
      <c r="AD10" s="49"/>
      <c r="AE10" s="49"/>
      <c r="AF10" s="49"/>
      <c r="AG10" s="49"/>
      <c r="AH10" s="49"/>
      <c r="AI10" s="49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93"/>
      <c r="CK10" s="39"/>
    </row>
    <row r="11" customFormat="1" ht="20.5" customHeight="1" spans="1:89">
      <c r="A11" s="54"/>
      <c r="B11" s="55"/>
      <c r="C11" s="55"/>
      <c r="D11" s="55"/>
      <c r="E11" s="55"/>
      <c r="F11" s="55"/>
      <c r="G11" s="55"/>
      <c r="H11" s="55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55"/>
      <c r="AC11" s="55"/>
      <c r="AD11" s="55"/>
      <c r="AE11" s="55"/>
      <c r="AF11" s="55"/>
      <c r="AG11" s="55"/>
      <c r="AH11" s="55"/>
      <c r="AI11" s="55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94"/>
      <c r="CK11" s="39"/>
    </row>
    <row r="12" s="39" customFormat="1" ht="10" customHeight="1" spans="1:54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</row>
    <row r="13" s="40" customFormat="1" ht="20.5" customHeight="1" spans="1:126">
      <c r="A13" s="78" t="s">
        <v>245</v>
      </c>
      <c r="B13" s="79"/>
      <c r="C13" s="79"/>
      <c r="D13" s="79"/>
      <c r="E13" s="79"/>
      <c r="F13" s="79"/>
      <c r="G13" s="79"/>
      <c r="H13" s="79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90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</row>
    <row r="14" s="40" customFormat="1" ht="20.5" customHeight="1" spans="1:126">
      <c r="A14" s="80"/>
      <c r="B14" s="81"/>
      <c r="C14" s="81"/>
      <c r="D14" s="81"/>
      <c r="E14" s="81"/>
      <c r="F14" s="81"/>
      <c r="G14" s="81"/>
      <c r="H14" s="81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91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</row>
    <row r="15" s="40" customFormat="1" ht="20.5" customHeight="1" spans="1:126">
      <c r="A15" s="80"/>
      <c r="B15" s="81"/>
      <c r="C15" s="81"/>
      <c r="D15" s="81"/>
      <c r="E15" s="81"/>
      <c r="F15" s="81"/>
      <c r="G15" s="81"/>
      <c r="H15" s="81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91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</row>
    <row r="16" s="40" customFormat="1" ht="20.5" customHeight="1" spans="1:126">
      <c r="A16" s="48" t="s">
        <v>246</v>
      </c>
      <c r="B16" s="49"/>
      <c r="C16" s="49"/>
      <c r="D16" s="49"/>
      <c r="E16" s="49"/>
      <c r="F16" s="49"/>
      <c r="G16" s="49"/>
      <c r="H16" s="49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49" t="s">
        <v>247</v>
      </c>
      <c r="AC16" s="49"/>
      <c r="AD16" s="49"/>
      <c r="AE16" s="49"/>
      <c r="AF16" s="49"/>
      <c r="AG16" s="49"/>
      <c r="AH16" s="49"/>
      <c r="AI16" s="4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73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</row>
    <row r="17" s="40" customFormat="1" ht="20.5" customHeight="1" spans="1:126">
      <c r="A17" s="48"/>
      <c r="B17" s="49"/>
      <c r="C17" s="49"/>
      <c r="D17" s="49"/>
      <c r="E17" s="49"/>
      <c r="F17" s="49"/>
      <c r="G17" s="49"/>
      <c r="H17" s="49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49"/>
      <c r="AC17" s="49"/>
      <c r="AD17" s="49"/>
      <c r="AE17" s="49"/>
      <c r="AF17" s="49"/>
      <c r="AG17" s="49"/>
      <c r="AH17" s="49"/>
      <c r="AI17" s="4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73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</row>
    <row r="18" s="40" customFormat="1" ht="20.5" customHeight="1" spans="1:126">
      <c r="A18" s="82" t="s">
        <v>248</v>
      </c>
      <c r="B18" s="83"/>
      <c r="C18" s="83"/>
      <c r="D18" s="83"/>
      <c r="E18" s="83"/>
      <c r="F18" s="83"/>
      <c r="G18" s="83"/>
      <c r="H18" s="83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3" t="s">
        <v>249</v>
      </c>
      <c r="AC18" s="83"/>
      <c r="AD18" s="83"/>
      <c r="AE18" s="83"/>
      <c r="AF18" s="83"/>
      <c r="AG18" s="83"/>
      <c r="AH18" s="83"/>
      <c r="AI18" s="83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92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</row>
    <row r="19" s="40" customFormat="1" ht="20.5" customHeight="1" spans="1:126">
      <c r="A19" s="82"/>
      <c r="B19" s="83"/>
      <c r="C19" s="83"/>
      <c r="D19" s="83"/>
      <c r="E19" s="83"/>
      <c r="F19" s="83"/>
      <c r="G19" s="83"/>
      <c r="H19" s="83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3"/>
      <c r="AC19" s="83"/>
      <c r="AD19" s="83"/>
      <c r="AE19" s="83"/>
      <c r="AF19" s="83"/>
      <c r="AG19" s="83"/>
      <c r="AH19" s="83"/>
      <c r="AI19" s="83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92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</row>
    <row r="20" s="40" customFormat="1" ht="20.5" customHeight="1" spans="1:126">
      <c r="A20" s="48" t="s">
        <v>250</v>
      </c>
      <c r="B20" s="49"/>
      <c r="C20" s="49"/>
      <c r="D20" s="49"/>
      <c r="E20" s="49"/>
      <c r="F20" s="49"/>
      <c r="G20" s="49"/>
      <c r="H20" s="4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49" t="s">
        <v>251</v>
      </c>
      <c r="AC20" s="49"/>
      <c r="AD20" s="49"/>
      <c r="AE20" s="49"/>
      <c r="AF20" s="49"/>
      <c r="AG20" s="49"/>
      <c r="AH20" s="49"/>
      <c r="AI20" s="49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93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</row>
    <row r="21" s="40" customFormat="1" ht="20.5" customHeight="1" spans="1:126">
      <c r="A21" s="54"/>
      <c r="B21" s="55"/>
      <c r="C21" s="55"/>
      <c r="D21" s="55"/>
      <c r="E21" s="55"/>
      <c r="F21" s="55"/>
      <c r="G21" s="55"/>
      <c r="H21" s="55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55"/>
      <c r="AC21" s="55"/>
      <c r="AD21" s="55"/>
      <c r="AE21" s="55"/>
      <c r="AF21" s="55"/>
      <c r="AG21" s="55"/>
      <c r="AH21" s="55"/>
      <c r="AI21" s="55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94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</row>
    <row r="22" s="40" customFormat="1" ht="10" customHeight="1" spans="1:126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</row>
    <row r="23" s="40" customFormat="1" ht="20.5" customHeight="1" spans="1:126">
      <c r="A23" s="78" t="s">
        <v>245</v>
      </c>
      <c r="B23" s="79"/>
      <c r="C23" s="79"/>
      <c r="D23" s="79"/>
      <c r="E23" s="79"/>
      <c r="F23" s="79"/>
      <c r="G23" s="79"/>
      <c r="H23" s="79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90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</row>
    <row r="24" s="40" customFormat="1" ht="20.5" customHeight="1" spans="1:126">
      <c r="A24" s="80"/>
      <c r="B24" s="81"/>
      <c r="C24" s="81"/>
      <c r="D24" s="81"/>
      <c r="E24" s="81"/>
      <c r="F24" s="81"/>
      <c r="G24" s="81"/>
      <c r="H24" s="81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91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</row>
    <row r="25" s="40" customFormat="1" ht="20.5" customHeight="1" spans="1:126">
      <c r="A25" s="80"/>
      <c r="B25" s="81"/>
      <c r="C25" s="81"/>
      <c r="D25" s="81"/>
      <c r="E25" s="81"/>
      <c r="F25" s="81"/>
      <c r="G25" s="81"/>
      <c r="H25" s="81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91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</row>
    <row r="26" s="40" customFormat="1" ht="20.5" customHeight="1" spans="1:126">
      <c r="A26" s="48" t="s">
        <v>246</v>
      </c>
      <c r="B26" s="49"/>
      <c r="C26" s="49"/>
      <c r="D26" s="49"/>
      <c r="E26" s="49"/>
      <c r="F26" s="49"/>
      <c r="G26" s="49"/>
      <c r="H26" s="49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49" t="s">
        <v>247</v>
      </c>
      <c r="AC26" s="49"/>
      <c r="AD26" s="49"/>
      <c r="AE26" s="49"/>
      <c r="AF26" s="49"/>
      <c r="AG26" s="49"/>
      <c r="AH26" s="49"/>
      <c r="AI26" s="4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73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</row>
    <row r="27" s="40" customFormat="1" ht="20.5" customHeight="1" spans="1:126">
      <c r="A27" s="48"/>
      <c r="B27" s="49"/>
      <c r="C27" s="49"/>
      <c r="D27" s="49"/>
      <c r="E27" s="49"/>
      <c r="F27" s="49"/>
      <c r="G27" s="49"/>
      <c r="H27" s="49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49"/>
      <c r="AC27" s="49"/>
      <c r="AD27" s="49"/>
      <c r="AE27" s="49"/>
      <c r="AF27" s="49"/>
      <c r="AG27" s="49"/>
      <c r="AH27" s="49"/>
      <c r="AI27" s="4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73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</row>
    <row r="28" s="40" customFormat="1" ht="20.5" customHeight="1" spans="1:126">
      <c r="A28" s="82" t="s">
        <v>248</v>
      </c>
      <c r="B28" s="83"/>
      <c r="C28" s="83"/>
      <c r="D28" s="83"/>
      <c r="E28" s="83"/>
      <c r="F28" s="83"/>
      <c r="G28" s="83"/>
      <c r="H28" s="83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3" t="s">
        <v>249</v>
      </c>
      <c r="AC28" s="83"/>
      <c r="AD28" s="83"/>
      <c r="AE28" s="83"/>
      <c r="AF28" s="83"/>
      <c r="AG28" s="83"/>
      <c r="AH28" s="83"/>
      <c r="AI28" s="83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92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</row>
    <row r="29" s="40" customFormat="1" ht="20.5" customHeight="1" spans="1:126">
      <c r="A29" s="82"/>
      <c r="B29" s="83"/>
      <c r="C29" s="83"/>
      <c r="D29" s="83"/>
      <c r="E29" s="83"/>
      <c r="F29" s="83"/>
      <c r="G29" s="83"/>
      <c r="H29" s="83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3"/>
      <c r="AC29" s="83"/>
      <c r="AD29" s="83"/>
      <c r="AE29" s="83"/>
      <c r="AF29" s="83"/>
      <c r="AG29" s="83"/>
      <c r="AH29" s="83"/>
      <c r="AI29" s="83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92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</row>
    <row r="30" s="40" customFormat="1" ht="20.5" customHeight="1" spans="1:126">
      <c r="A30" s="48" t="s">
        <v>250</v>
      </c>
      <c r="B30" s="49"/>
      <c r="C30" s="49"/>
      <c r="D30" s="49"/>
      <c r="E30" s="49"/>
      <c r="F30" s="49"/>
      <c r="G30" s="49"/>
      <c r="H30" s="4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49" t="s">
        <v>251</v>
      </c>
      <c r="AC30" s="49"/>
      <c r="AD30" s="49"/>
      <c r="AE30" s="49"/>
      <c r="AF30" s="49"/>
      <c r="AG30" s="49"/>
      <c r="AH30" s="49"/>
      <c r="AI30" s="49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93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</row>
    <row r="31" s="40" customFormat="1" ht="20.5" customHeight="1" spans="1:126">
      <c r="A31" s="54"/>
      <c r="B31" s="55"/>
      <c r="C31" s="55"/>
      <c r="D31" s="55"/>
      <c r="E31" s="55"/>
      <c r="F31" s="55"/>
      <c r="G31" s="55"/>
      <c r="H31" s="55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55"/>
      <c r="AC31" s="55"/>
      <c r="AD31" s="55"/>
      <c r="AE31" s="55"/>
      <c r="AF31" s="55"/>
      <c r="AG31" s="55"/>
      <c r="AH31" s="55"/>
      <c r="AI31" s="55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94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</row>
    <row r="32" s="40" customFormat="1" ht="20.5" customHeight="1" spans="1:126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</row>
    <row r="33" s="40" customFormat="1" ht="20.5" customHeight="1" spans="1:126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</row>
    <row r="34" s="40" customFormat="1" ht="20.5" customHeight="1" spans="1:126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</row>
    <row r="35" s="40" customFormat="1" ht="20.5" customHeight="1" spans="1:126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</row>
    <row r="36" s="40" customFormat="1" ht="20.5" customHeight="1" spans="1:126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</row>
    <row r="37" s="40" customFormat="1" ht="20.5" customHeight="1" spans="1:126">
      <c r="A37" s="78" t="s">
        <v>245</v>
      </c>
      <c r="B37" s="79"/>
      <c r="C37" s="79"/>
      <c r="D37" s="79"/>
      <c r="E37" s="79"/>
      <c r="F37" s="79"/>
      <c r="G37" s="79"/>
      <c r="H37" s="79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90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</row>
    <row r="38" s="40" customFormat="1" ht="20.5" customHeight="1" spans="1:126">
      <c r="A38" s="80"/>
      <c r="B38" s="81"/>
      <c r="C38" s="81"/>
      <c r="D38" s="81"/>
      <c r="E38" s="81"/>
      <c r="F38" s="81"/>
      <c r="G38" s="81"/>
      <c r="H38" s="81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91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</row>
    <row r="39" s="40" customFormat="1" ht="20.5" customHeight="1" spans="1:126">
      <c r="A39" s="80"/>
      <c r="B39" s="81"/>
      <c r="C39" s="81"/>
      <c r="D39" s="81"/>
      <c r="E39" s="81"/>
      <c r="F39" s="81"/>
      <c r="G39" s="81"/>
      <c r="H39" s="81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91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</row>
    <row r="40" s="40" customFormat="1" ht="20.5" customHeight="1" spans="1:126">
      <c r="A40" s="48" t="s">
        <v>246</v>
      </c>
      <c r="B40" s="49"/>
      <c r="C40" s="49"/>
      <c r="D40" s="49"/>
      <c r="E40" s="49"/>
      <c r="F40" s="49"/>
      <c r="G40" s="49"/>
      <c r="H40" s="49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49" t="s">
        <v>247</v>
      </c>
      <c r="AC40" s="49"/>
      <c r="AD40" s="49"/>
      <c r="AE40" s="49"/>
      <c r="AF40" s="49"/>
      <c r="AG40" s="49"/>
      <c r="AH40" s="49"/>
      <c r="AI40" s="4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73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</row>
    <row r="41" s="40" customFormat="1" ht="20.5" customHeight="1" spans="1:126">
      <c r="A41" s="48"/>
      <c r="B41" s="49"/>
      <c r="C41" s="49"/>
      <c r="D41" s="49"/>
      <c r="E41" s="49"/>
      <c r="F41" s="49"/>
      <c r="G41" s="49"/>
      <c r="H41" s="49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49"/>
      <c r="AC41" s="49"/>
      <c r="AD41" s="49"/>
      <c r="AE41" s="49"/>
      <c r="AF41" s="49"/>
      <c r="AG41" s="49"/>
      <c r="AH41" s="49"/>
      <c r="AI41" s="4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73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</row>
    <row r="42" s="40" customFormat="1" ht="20.5" customHeight="1" spans="1:126">
      <c r="A42" s="82" t="s">
        <v>248</v>
      </c>
      <c r="B42" s="83"/>
      <c r="C42" s="83"/>
      <c r="D42" s="83"/>
      <c r="E42" s="83"/>
      <c r="F42" s="83"/>
      <c r="G42" s="83"/>
      <c r="H42" s="83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3" t="s">
        <v>249</v>
      </c>
      <c r="AC42" s="83"/>
      <c r="AD42" s="83"/>
      <c r="AE42" s="83"/>
      <c r="AF42" s="83"/>
      <c r="AG42" s="83"/>
      <c r="AH42" s="83"/>
      <c r="AI42" s="83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92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</row>
    <row r="43" s="40" customFormat="1" ht="20.5" customHeight="1" spans="1:126">
      <c r="A43" s="82"/>
      <c r="B43" s="83"/>
      <c r="C43" s="83"/>
      <c r="D43" s="83"/>
      <c r="E43" s="83"/>
      <c r="F43" s="83"/>
      <c r="G43" s="83"/>
      <c r="H43" s="83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3"/>
      <c r="AC43" s="83"/>
      <c r="AD43" s="83"/>
      <c r="AE43" s="83"/>
      <c r="AF43" s="83"/>
      <c r="AG43" s="83"/>
      <c r="AH43" s="83"/>
      <c r="AI43" s="83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92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</row>
    <row r="44" s="40" customFormat="1" ht="20.5" customHeight="1" spans="1:126">
      <c r="A44" s="48" t="s">
        <v>250</v>
      </c>
      <c r="B44" s="49"/>
      <c r="C44" s="49"/>
      <c r="D44" s="49"/>
      <c r="E44" s="49"/>
      <c r="F44" s="49"/>
      <c r="G44" s="49"/>
      <c r="H44" s="4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49" t="s">
        <v>251</v>
      </c>
      <c r="AC44" s="49"/>
      <c r="AD44" s="49"/>
      <c r="AE44" s="49"/>
      <c r="AF44" s="49"/>
      <c r="AG44" s="49"/>
      <c r="AH44" s="49"/>
      <c r="AI44" s="49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93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</row>
    <row r="45" s="40" customFormat="1" ht="20.5" customHeight="1" spans="1:126">
      <c r="A45" s="54"/>
      <c r="B45" s="55"/>
      <c r="C45" s="55"/>
      <c r="D45" s="55"/>
      <c r="E45" s="55"/>
      <c r="F45" s="55"/>
      <c r="G45" s="55"/>
      <c r="H45" s="55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55"/>
      <c r="AC45" s="55"/>
      <c r="AD45" s="55"/>
      <c r="AE45" s="55"/>
      <c r="AF45" s="55"/>
      <c r="AG45" s="55"/>
      <c r="AH45" s="55"/>
      <c r="AI45" s="55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94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</row>
    <row r="46" s="40" customFormat="1" ht="10" customHeight="1" spans="1:126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</row>
    <row r="47" s="40" customFormat="1" ht="20.5" customHeight="1" spans="1:126">
      <c r="A47" s="78" t="s">
        <v>245</v>
      </c>
      <c r="B47" s="79"/>
      <c r="C47" s="79"/>
      <c r="D47" s="79"/>
      <c r="E47" s="79"/>
      <c r="F47" s="79"/>
      <c r="G47" s="79"/>
      <c r="H47" s="79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90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</row>
    <row r="48" s="40" customFormat="1" ht="20.5" customHeight="1" spans="1:126">
      <c r="A48" s="80"/>
      <c r="B48" s="81"/>
      <c r="C48" s="81"/>
      <c r="D48" s="81"/>
      <c r="E48" s="81"/>
      <c r="F48" s="81"/>
      <c r="G48" s="81"/>
      <c r="H48" s="81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91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</row>
    <row r="49" s="40" customFormat="1" ht="20.5" customHeight="1" spans="1:126">
      <c r="A49" s="80"/>
      <c r="B49" s="81"/>
      <c r="C49" s="81"/>
      <c r="D49" s="81"/>
      <c r="E49" s="81"/>
      <c r="F49" s="81"/>
      <c r="G49" s="81"/>
      <c r="H49" s="81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91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</row>
    <row r="50" s="40" customFormat="1" ht="20.5" customHeight="1" spans="1:126">
      <c r="A50" s="48" t="s">
        <v>246</v>
      </c>
      <c r="B50" s="49"/>
      <c r="C50" s="49"/>
      <c r="D50" s="49"/>
      <c r="E50" s="49"/>
      <c r="F50" s="49"/>
      <c r="G50" s="49"/>
      <c r="H50" s="49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49" t="s">
        <v>247</v>
      </c>
      <c r="AC50" s="49"/>
      <c r="AD50" s="49"/>
      <c r="AE50" s="49"/>
      <c r="AF50" s="49"/>
      <c r="AG50" s="49"/>
      <c r="AH50" s="49"/>
      <c r="AI50" s="4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73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</row>
    <row r="51" s="40" customFormat="1" ht="20.5" customHeight="1" spans="1:126">
      <c r="A51" s="48"/>
      <c r="B51" s="49"/>
      <c r="C51" s="49"/>
      <c r="D51" s="49"/>
      <c r="E51" s="49"/>
      <c r="F51" s="49"/>
      <c r="G51" s="49"/>
      <c r="H51" s="49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49"/>
      <c r="AC51" s="49"/>
      <c r="AD51" s="49"/>
      <c r="AE51" s="49"/>
      <c r="AF51" s="49"/>
      <c r="AG51" s="49"/>
      <c r="AH51" s="49"/>
      <c r="AI51" s="4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73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</row>
    <row r="52" s="40" customFormat="1" ht="20.5" customHeight="1" spans="1:126">
      <c r="A52" s="82" t="s">
        <v>248</v>
      </c>
      <c r="B52" s="83"/>
      <c r="C52" s="83"/>
      <c r="D52" s="83"/>
      <c r="E52" s="83"/>
      <c r="F52" s="83"/>
      <c r="G52" s="83"/>
      <c r="H52" s="83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3" t="s">
        <v>249</v>
      </c>
      <c r="AC52" s="83"/>
      <c r="AD52" s="83"/>
      <c r="AE52" s="83"/>
      <c r="AF52" s="83"/>
      <c r="AG52" s="83"/>
      <c r="AH52" s="83"/>
      <c r="AI52" s="83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92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</row>
    <row r="53" s="40" customFormat="1" ht="20.5" customHeight="1" spans="1:126">
      <c r="A53" s="82"/>
      <c r="B53" s="83"/>
      <c r="C53" s="83"/>
      <c r="D53" s="83"/>
      <c r="E53" s="83"/>
      <c r="F53" s="83"/>
      <c r="G53" s="83"/>
      <c r="H53" s="8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3"/>
      <c r="AC53" s="83"/>
      <c r="AD53" s="83"/>
      <c r="AE53" s="83"/>
      <c r="AF53" s="83"/>
      <c r="AG53" s="83"/>
      <c r="AH53" s="83"/>
      <c r="AI53" s="83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92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</row>
    <row r="54" s="40" customFormat="1" ht="20.5" customHeight="1" spans="1:126">
      <c r="A54" s="48" t="s">
        <v>250</v>
      </c>
      <c r="B54" s="49"/>
      <c r="C54" s="49"/>
      <c r="D54" s="49"/>
      <c r="E54" s="49"/>
      <c r="F54" s="49"/>
      <c r="G54" s="49"/>
      <c r="H54" s="4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49" t="s">
        <v>251</v>
      </c>
      <c r="AC54" s="49"/>
      <c r="AD54" s="49"/>
      <c r="AE54" s="49"/>
      <c r="AF54" s="49"/>
      <c r="AG54" s="49"/>
      <c r="AH54" s="49"/>
      <c r="AI54" s="49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93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</row>
    <row r="55" s="40" customFormat="1" ht="20.5" customHeight="1" spans="1:126">
      <c r="A55" s="54"/>
      <c r="B55" s="55"/>
      <c r="C55" s="55"/>
      <c r="D55" s="55"/>
      <c r="E55" s="55"/>
      <c r="F55" s="55"/>
      <c r="G55" s="55"/>
      <c r="H55" s="55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55"/>
      <c r="AC55" s="55"/>
      <c r="AD55" s="55"/>
      <c r="AE55" s="55"/>
      <c r="AF55" s="55"/>
      <c r="AG55" s="55"/>
      <c r="AH55" s="55"/>
      <c r="AI55" s="55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94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</row>
  </sheetData>
  <sheetProtection password="C7DD" sheet="1" selectLockedCells="1" objects="1"/>
  <mergeCells count="75">
    <mergeCell ref="A1:BB1"/>
    <mergeCell ref="A2:BB2"/>
    <mergeCell ref="A12:BB12"/>
    <mergeCell ref="A22:BB22"/>
    <mergeCell ref="A46:BB46"/>
    <mergeCell ref="A30:H31"/>
    <mergeCell ref="I30:AA31"/>
    <mergeCell ref="AB30:AI31"/>
    <mergeCell ref="AJ30:BB31"/>
    <mergeCell ref="A16:H17"/>
    <mergeCell ref="I16:AA17"/>
    <mergeCell ref="AB16:AI17"/>
    <mergeCell ref="AJ16:BB17"/>
    <mergeCell ref="A18:H19"/>
    <mergeCell ref="I18:AA19"/>
    <mergeCell ref="AB18:AI19"/>
    <mergeCell ref="AJ18:BB19"/>
    <mergeCell ref="A20:H21"/>
    <mergeCell ref="I20:AA21"/>
    <mergeCell ref="AB20:AI21"/>
    <mergeCell ref="AJ20:BB21"/>
    <mergeCell ref="A6:H7"/>
    <mergeCell ref="I6:AA7"/>
    <mergeCell ref="AB6:AI7"/>
    <mergeCell ref="AJ6:BB7"/>
    <mergeCell ref="A8:H9"/>
    <mergeCell ref="I8:AA9"/>
    <mergeCell ref="AB8:AI9"/>
    <mergeCell ref="AJ8:BB9"/>
    <mergeCell ref="A10:H11"/>
    <mergeCell ref="I10:AA11"/>
    <mergeCell ref="AB10:AI11"/>
    <mergeCell ref="AJ10:BB11"/>
    <mergeCell ref="A3:H5"/>
    <mergeCell ref="I3:BB5"/>
    <mergeCell ref="A13:H15"/>
    <mergeCell ref="I13:BB15"/>
    <mergeCell ref="A26:H27"/>
    <mergeCell ref="I26:AA27"/>
    <mergeCell ref="AB26:AI27"/>
    <mergeCell ref="AJ26:BB27"/>
    <mergeCell ref="A40:H41"/>
    <mergeCell ref="I40:AA41"/>
    <mergeCell ref="AB40:AI41"/>
    <mergeCell ref="AJ40:BB41"/>
    <mergeCell ref="A28:H29"/>
    <mergeCell ref="I28:AA29"/>
    <mergeCell ref="AB28:AI29"/>
    <mergeCell ref="AJ28:BB29"/>
    <mergeCell ref="A42:H43"/>
    <mergeCell ref="I42:AA43"/>
    <mergeCell ref="AB42:AI43"/>
    <mergeCell ref="AJ42:BB43"/>
    <mergeCell ref="A44:H45"/>
    <mergeCell ref="I44:AA45"/>
    <mergeCell ref="AB44:AI45"/>
    <mergeCell ref="AJ44:BB45"/>
    <mergeCell ref="A23:H25"/>
    <mergeCell ref="I23:BB25"/>
    <mergeCell ref="A50:H51"/>
    <mergeCell ref="I50:AA51"/>
    <mergeCell ref="AB50:AI51"/>
    <mergeCell ref="AJ50:BB51"/>
    <mergeCell ref="A37:H39"/>
    <mergeCell ref="I37:BB39"/>
    <mergeCell ref="A52:H53"/>
    <mergeCell ref="I52:AA53"/>
    <mergeCell ref="AB52:AI53"/>
    <mergeCell ref="AJ52:BB53"/>
    <mergeCell ref="A54:H55"/>
    <mergeCell ref="I54:AA55"/>
    <mergeCell ref="AB54:AI55"/>
    <mergeCell ref="AJ54:BB55"/>
    <mergeCell ref="A47:H49"/>
    <mergeCell ref="I47:BB49"/>
  </mergeCells>
  <dataValidations count="6">
    <dataValidation type="date" operator="between" allowBlank="1" showInputMessage="1" showErrorMessage="1" errorTitle="错误信息" error="请填写时间" promptTitle="请输入申请日期  ." prompt="日期格式：年/月&#10;如：1999/1&#10;" sqref="AJ6:BB7 AJ16:BB17 AJ26:BB27 AJ40:BB41 AJ50:BB51">
      <formula1>1</formula1>
      <formula2>146463</formula2>
    </dataValidation>
    <dataValidation type="list" allowBlank="1" showInputMessage="1" showErrorMessage="1" errorTitle="错误信息" error="请选择“是”或者“否”" sqref="I6:AA7 I16:AA17 I26:AA27 I40:AA41 I50:AA51">
      <formula1>确定</formula1>
    </dataValidation>
    <dataValidation type="decimal" operator="between" allowBlank="1" showInputMessage="1" showErrorMessage="1" errorTitle="错误信息" error="请填写金额（阿拉伯数字）" sqref="I8:AA9 I18:AA19 I28:AA29 I42:AA43 I52:AA53 AJ8:BB9 AJ18:BB19 AJ28:BB29 AJ42:BB43 AJ52:BB53">
      <formula1>0</formula1>
      <formula2>999999999.99</formula2>
    </dataValidation>
    <dataValidation type="date" operator="between" allowBlank="1" showInputMessage="1" showErrorMessage="1" errorTitle="错误信息" error="请填写正确的日期&#10;" promptTitle="请输入科技研发日期" prompt="日期格式：年/月&#10;如：1999/1&#10;" sqref="I10:AA11 I20:AA21 I30:AA31 I44:AA45 I54:AA55">
      <formula1>1</formula1>
      <formula2>146463</formula2>
    </dataValidation>
    <dataValidation allowBlank="1" showErrorMessage="1" sqref="AJ10:BB11 AJ20:BB21 AJ30:BB31 AJ44:BB45 AJ54:BB55"/>
    <dataValidation type="textLength" operator="between" allowBlank="1" showInputMessage="1" showErrorMessage="1" promptTitle="提示信息" prompt="请输入120字以内内容。" sqref="I3:BB5 I13:BB15 I37:BB39 I23:BB25 I47:BB49">
      <formula1>0</formula1>
      <formula2>120</formula2>
    </dataValidation>
  </dataValidations>
  <printOptions horizontalCentered="1"/>
  <pageMargins left="0.590277777777778" right="0.590277777777778" top="0.786805555555556" bottom="0.786805555555556" header="0.393055555555556" footer="0.393055555555556"/>
  <pageSetup paperSize="9" orientation="portrait" horizontalDpi="600"/>
  <headerFooter>
    <firstHeader>&amp;C&amp;"黑体"&amp;22&amp;B辽宁人才信息港信息采集</firstHeader>
    <firstFooter>&amp;C&amp;"黑体"第 &amp;P 页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4"/>
  </sheetPr>
  <dimension ref="A1:CK55"/>
  <sheetViews>
    <sheetView workbookViewId="0">
      <selection activeCell="O3" sqref="O3:BB5"/>
    </sheetView>
  </sheetViews>
  <sheetFormatPr defaultColWidth="1.625" defaultRowHeight="14.25"/>
  <cols>
    <col min="1" max="61" width="1.625" style="40" customWidth="1"/>
    <col min="62" max="88" width="1.625" style="39" customWidth="1"/>
    <col min="89" max="89" width="1.625" style="41" customWidth="1"/>
    <col min="90" max="132" width="1.625" style="39" customWidth="1"/>
    <col min="133" max="15590" width="1.625" style="40" customWidth="1"/>
    <col min="15591" max="16384" width="1.625" style="40"/>
  </cols>
  <sheetData>
    <row r="1" ht="20.5" customHeight="1" spans="1:89">
      <c r="A1" s="42" t="s">
        <v>252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70"/>
      <c r="CK1" s="39"/>
    </row>
    <row r="2" ht="20.5" customHeight="1" spans="1:89">
      <c r="A2" s="45" t="s">
        <v>253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CK2" s="39"/>
    </row>
    <row r="3" ht="20.5" customHeight="1" spans="1:89">
      <c r="A3" s="46" t="s">
        <v>254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71"/>
      <c r="CK3" s="39"/>
    </row>
    <row r="4" ht="20.5" customHeight="1" spans="1:89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72"/>
      <c r="CK4" s="39"/>
    </row>
    <row r="5" ht="20.5" customHeight="1" spans="1:89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72"/>
      <c r="CK5" s="39"/>
    </row>
    <row r="6" ht="20.5" customHeight="1" spans="1:89">
      <c r="A6" s="48" t="s">
        <v>255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9" t="s">
        <v>256</v>
      </c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73"/>
      <c r="CK6" s="39"/>
    </row>
    <row r="7" ht="20.5" customHeight="1" spans="1:89">
      <c r="A7" s="50" t="s">
        <v>257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60"/>
      <c r="O7" s="61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74"/>
      <c r="CK7" s="39"/>
    </row>
    <row r="8" ht="20.5" customHeight="1" spans="1:89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63"/>
      <c r="O8" s="64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75"/>
      <c r="CK8" s="39"/>
    </row>
    <row r="9" ht="20.5" customHeight="1" spans="1:89">
      <c r="A9" s="48" t="s">
        <v>258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76"/>
      <c r="CK9" s="39"/>
    </row>
    <row r="10" ht="20.5" customHeight="1" spans="1:89">
      <c r="A10" s="48" t="s">
        <v>259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76"/>
      <c r="CK10" s="39"/>
    </row>
    <row r="11" ht="20.5" customHeight="1" spans="1:89">
      <c r="A11" s="54" t="s">
        <v>260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77"/>
      <c r="CK11" s="39"/>
    </row>
    <row r="12" s="39" customFormat="1" ht="10" customHeight="1" spans="1:54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</row>
    <row r="13" ht="20.5" customHeight="1" spans="1:54">
      <c r="A13" s="46" t="s">
        <v>254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71"/>
    </row>
    <row r="14" ht="20.5" customHeight="1" spans="1:54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72"/>
    </row>
    <row r="15" ht="20.5" customHeight="1" spans="1:54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72"/>
    </row>
    <row r="16" ht="20.5" customHeight="1" spans="1:54">
      <c r="A16" s="48" t="s">
        <v>255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69" t="s">
        <v>256</v>
      </c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73"/>
    </row>
    <row r="17" ht="20.5" customHeight="1" spans="1:54">
      <c r="A17" s="50" t="s">
        <v>257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60"/>
      <c r="O17" s="61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74"/>
    </row>
    <row r="18" ht="20.5" customHeight="1" spans="1:54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63"/>
      <c r="O18" s="64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75"/>
    </row>
    <row r="19" ht="20.5" customHeight="1" spans="1:54">
      <c r="A19" s="48" t="s">
        <v>258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76"/>
    </row>
    <row r="20" ht="20.5" customHeight="1" spans="1:54">
      <c r="A20" s="48" t="s">
        <v>259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76"/>
    </row>
    <row r="21" ht="20.5" customHeight="1" spans="1:54">
      <c r="A21" s="54" t="s">
        <v>260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77"/>
    </row>
    <row r="22" ht="10" customHeight="1" spans="1:54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</row>
    <row r="23" ht="20.5" customHeight="1" spans="1:54">
      <c r="A23" s="46" t="s">
        <v>254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71"/>
    </row>
    <row r="24" ht="20.5" customHeight="1" spans="1:54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72"/>
    </row>
    <row r="25" ht="20.5" customHeight="1" spans="1:54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72"/>
    </row>
    <row r="26" ht="20.5" customHeight="1" spans="1:54">
      <c r="A26" s="48" t="s">
        <v>255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69" t="s">
        <v>256</v>
      </c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73"/>
    </row>
    <row r="27" ht="20.5" customHeight="1" spans="1:54">
      <c r="A27" s="50" t="s">
        <v>257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60"/>
      <c r="O27" s="61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74"/>
    </row>
    <row r="28" ht="20.5" customHeight="1" spans="1:54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63"/>
      <c r="O28" s="64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75"/>
    </row>
    <row r="29" ht="20.5" customHeight="1" spans="1:54">
      <c r="A29" s="48" t="s">
        <v>258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76"/>
    </row>
    <row r="30" ht="20.5" customHeight="1" spans="1:54">
      <c r="A30" s="48" t="s">
        <v>259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76"/>
    </row>
    <row r="31" ht="20.5" customHeight="1" spans="1:54">
      <c r="A31" s="54" t="s">
        <v>260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77"/>
    </row>
    <row r="32" ht="20.5" customHeight="1" spans="1:54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</row>
    <row r="33" ht="20.5" customHeight="1" spans="1:54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</row>
    <row r="34" ht="20.5" customHeight="1" spans="1:54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</row>
    <row r="35" ht="20.5" customHeight="1" spans="1:54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</row>
    <row r="36" ht="20.5" customHeight="1" spans="1:54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</row>
    <row r="37" ht="20.5" customHeight="1" spans="1:54">
      <c r="A37" s="46" t="s">
        <v>254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71"/>
    </row>
    <row r="38" ht="20.5" customHeight="1" spans="1:54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72"/>
    </row>
    <row r="39" ht="20.5" customHeight="1" spans="1:54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72"/>
    </row>
    <row r="40" ht="20.5" customHeight="1" spans="1:54">
      <c r="A40" s="48" t="s">
        <v>255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69" t="s">
        <v>256</v>
      </c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73"/>
    </row>
    <row r="41" ht="20.5" customHeight="1" spans="1:54">
      <c r="A41" s="50" t="s">
        <v>257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60"/>
      <c r="O41" s="61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74"/>
    </row>
    <row r="42" ht="20.5" customHeight="1" spans="1:54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63"/>
      <c r="O42" s="64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75"/>
    </row>
    <row r="43" ht="20.5" customHeight="1" spans="1:54">
      <c r="A43" s="48" t="s">
        <v>258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76"/>
    </row>
    <row r="44" ht="20.5" customHeight="1" spans="1:54">
      <c r="A44" s="48" t="s">
        <v>259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76"/>
    </row>
    <row r="45" ht="20.5" customHeight="1" spans="1:54">
      <c r="A45" s="54" t="s">
        <v>260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77"/>
    </row>
    <row r="46" ht="10" customHeight="1" spans="1:54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</row>
    <row r="47" ht="20.5" customHeight="1" spans="1:54">
      <c r="A47" s="46" t="s">
        <v>254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71"/>
    </row>
    <row r="48" ht="20.5" customHeight="1" spans="1:54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72"/>
    </row>
    <row r="49" ht="20.5" customHeight="1" spans="1:54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72"/>
    </row>
    <row r="50" ht="20.5" customHeight="1" spans="1:54">
      <c r="A50" s="48" t="s">
        <v>255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9" t="s">
        <v>256</v>
      </c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73"/>
    </row>
    <row r="51" ht="20.5" customHeight="1" spans="1:54">
      <c r="A51" s="50" t="s">
        <v>257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60"/>
      <c r="O51" s="61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74"/>
    </row>
    <row r="52" ht="20.5" customHeight="1" spans="1:54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63"/>
      <c r="O52" s="64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75"/>
    </row>
    <row r="53" ht="20.5" customHeight="1" spans="1:54">
      <c r="A53" s="48" t="s">
        <v>258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76"/>
    </row>
    <row r="54" ht="20.5" customHeight="1" spans="1:54">
      <c r="A54" s="48" t="s">
        <v>259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76"/>
    </row>
    <row r="55" ht="20.5" customHeight="1" spans="1:54">
      <c r="A55" s="54" t="s">
        <v>260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77"/>
    </row>
  </sheetData>
  <sheetProtection password="C7DD" sheet="1" selectLockedCells="1" objects="1"/>
  <mergeCells count="75">
    <mergeCell ref="A1:BB1"/>
    <mergeCell ref="A2:BB2"/>
    <mergeCell ref="A6:N6"/>
    <mergeCell ref="O6:AA6"/>
    <mergeCell ref="AB6:AO6"/>
    <mergeCell ref="AP6:BB6"/>
    <mergeCell ref="A9:N9"/>
    <mergeCell ref="O9:BB9"/>
    <mergeCell ref="A10:N10"/>
    <mergeCell ref="O10:BB10"/>
    <mergeCell ref="A11:N11"/>
    <mergeCell ref="O11:BB11"/>
    <mergeCell ref="A12:BB12"/>
    <mergeCell ref="A16:N16"/>
    <mergeCell ref="O16:AA16"/>
    <mergeCell ref="AB16:AO16"/>
    <mergeCell ref="AP16:BB16"/>
    <mergeCell ref="A19:N19"/>
    <mergeCell ref="O19:BB19"/>
    <mergeCell ref="A20:N20"/>
    <mergeCell ref="O20:BB20"/>
    <mergeCell ref="A21:N21"/>
    <mergeCell ref="O21:BB21"/>
    <mergeCell ref="A22:BB22"/>
    <mergeCell ref="A26:N26"/>
    <mergeCell ref="O26:AA26"/>
    <mergeCell ref="AB26:AO26"/>
    <mergeCell ref="AP26:BB26"/>
    <mergeCell ref="A29:N29"/>
    <mergeCell ref="O29:BB29"/>
    <mergeCell ref="A30:N30"/>
    <mergeCell ref="O30:BB30"/>
    <mergeCell ref="A31:N31"/>
    <mergeCell ref="O31:BB31"/>
    <mergeCell ref="A40:N40"/>
    <mergeCell ref="O40:AA40"/>
    <mergeCell ref="AB40:AO40"/>
    <mergeCell ref="AP40:BB40"/>
    <mergeCell ref="A43:N43"/>
    <mergeCell ref="O43:BB43"/>
    <mergeCell ref="A44:N44"/>
    <mergeCell ref="O44:BB44"/>
    <mergeCell ref="A45:N45"/>
    <mergeCell ref="O45:BB45"/>
    <mergeCell ref="A46:BB46"/>
    <mergeCell ref="A50:N50"/>
    <mergeCell ref="O50:AA50"/>
    <mergeCell ref="AB50:AO50"/>
    <mergeCell ref="AP50:BB50"/>
    <mergeCell ref="A53:N53"/>
    <mergeCell ref="O53:BB53"/>
    <mergeCell ref="A54:N54"/>
    <mergeCell ref="O54:BB54"/>
    <mergeCell ref="A55:N55"/>
    <mergeCell ref="O55:BB55"/>
    <mergeCell ref="A3:N5"/>
    <mergeCell ref="O3:BB5"/>
    <mergeCell ref="A7:N8"/>
    <mergeCell ref="O7:BB8"/>
    <mergeCell ref="A13:N15"/>
    <mergeCell ref="O13:BB15"/>
    <mergeCell ref="A17:N18"/>
    <mergeCell ref="O17:BB18"/>
    <mergeCell ref="A23:N25"/>
    <mergeCell ref="O23:BB25"/>
    <mergeCell ref="A27:N28"/>
    <mergeCell ref="O27:BB28"/>
    <mergeCell ref="A37:N39"/>
    <mergeCell ref="O37:BB39"/>
    <mergeCell ref="A41:N42"/>
    <mergeCell ref="O41:BB42"/>
    <mergeCell ref="A47:N49"/>
    <mergeCell ref="O47:BB49"/>
    <mergeCell ref="A51:N52"/>
    <mergeCell ref="O51:BB52"/>
  </mergeCells>
  <dataValidations count="4">
    <dataValidation type="date" operator="between" allowBlank="1" showInputMessage="1" showErrorMessage="1" errorTitle="错误信息" error="请填写时间" promptTitle="请输入培训开始日期" prompt="日期格式：年/月&#10;如：1999/1&#10;" sqref="I6:AA6 I16:AA16 I26:AA26 I40:AA40 I50:AA50">
      <formula1>1</formula1>
      <formula2>146463</formula2>
    </dataValidation>
    <dataValidation type="date" operator="between" allowBlank="1" showInputMessage="1" showErrorMessage="1" errorTitle="错误信息" error="请填写时间" promptTitle="请输入培训结束日期 " prompt="日期格式：年/月&#10;如：1999/1" sqref="AJ6:BB6 AJ16:BB16 AJ26:BB26 AJ40:BB40 AJ50:BB50">
      <formula1>1</formula1>
      <formula2>146463</formula2>
    </dataValidation>
    <dataValidation type="textLength" operator="between" allowBlank="1" showInputMessage="1" showErrorMessage="1" errorTitle="错误信息" error="最大文本长度为120字符" promptTitle="提示信息" prompt="请输入120字以内内容。" sqref="I7:BB7 I8:BB8 I17:BB17 I18:BB18 I27:BB27 I28:BB28 I41:BB41 I42:BB42 I51:BB51 I52:BB52">
      <formula1>0</formula1>
      <formula2>120</formula2>
    </dataValidation>
    <dataValidation type="list" allowBlank="1" showInputMessage="1" showErrorMessage="1" errorTitle="错误信息" error="请选择培训类别" sqref="I11:BB11 I21:BB21 I31:BB31 I34:BB34 I45:BB45 I55:BB55 I32:BB33 I35:BB36">
      <formula1>培训类别</formula1>
    </dataValidation>
  </dataValidations>
  <printOptions horizontalCentered="1"/>
  <pageMargins left="0.590277777777778" right="0.590277777777778" top="0.786805555555556" bottom="0.786805555555556" header="0.393055555555556" footer="0.393055555555556"/>
  <pageSetup paperSize="9" orientation="portrait" horizontalDpi="600"/>
  <headerFooter>
    <firstHeader>&amp;C&amp;"黑体"&amp;22&amp;B辽宁人才信息港信息采集</firstHeader>
    <firstFooter>&amp;C&amp;"黑体"第 &amp;P 页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4"/>
  </sheetPr>
  <dimension ref="A1:DF799"/>
  <sheetViews>
    <sheetView workbookViewId="0">
      <selection activeCell="I2" sqref="I2:AR2"/>
    </sheetView>
  </sheetViews>
  <sheetFormatPr defaultColWidth="1.625" defaultRowHeight="14.25"/>
  <cols>
    <col min="1" max="77" width="1.625" style="40" customWidth="1"/>
    <col min="78" max="88" width="1.625" style="39" customWidth="1"/>
    <col min="89" max="89" width="1.625" style="41" customWidth="1"/>
    <col min="90" max="107" width="1.625" style="39" customWidth="1"/>
    <col min="108" max="15590" width="1.625" style="40" customWidth="1"/>
    <col min="15591" max="16384" width="1.625" style="40"/>
  </cols>
  <sheetData>
    <row r="1" ht="20.5" customHeight="1" spans="1:89">
      <c r="A1" s="259" t="s">
        <v>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95" t="s">
        <v>5</v>
      </c>
      <c r="AZ1" s="295"/>
      <c r="BA1" s="295"/>
      <c r="BB1" s="295"/>
      <c r="CK1" s="39"/>
    </row>
    <row r="2" ht="20.5" customHeight="1" spans="1:89">
      <c r="A2" s="272" t="s">
        <v>6</v>
      </c>
      <c r="B2" s="273"/>
      <c r="C2" s="273"/>
      <c r="D2" s="273"/>
      <c r="E2" s="273"/>
      <c r="F2" s="273"/>
      <c r="G2" s="273"/>
      <c r="H2" s="27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93" t="s">
        <v>7</v>
      </c>
      <c r="AT2" s="294"/>
      <c r="AU2" s="294"/>
      <c r="AV2" s="294"/>
      <c r="AW2" s="294"/>
      <c r="AX2" s="294"/>
      <c r="AY2" s="294"/>
      <c r="AZ2" s="294"/>
      <c r="BA2" s="294"/>
      <c r="BB2" s="296"/>
      <c r="CK2" s="39"/>
    </row>
    <row r="3" ht="20.5" customHeight="1" spans="1:89">
      <c r="A3" s="274" t="s">
        <v>8</v>
      </c>
      <c r="B3" s="239"/>
      <c r="C3" s="239"/>
      <c r="D3" s="239"/>
      <c r="E3" s="239"/>
      <c r="F3" s="239"/>
      <c r="G3" s="239"/>
      <c r="H3" s="239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221"/>
      <c r="AT3" s="221"/>
      <c r="AU3" s="221"/>
      <c r="AV3" s="221"/>
      <c r="AW3" s="221"/>
      <c r="AX3" s="221"/>
      <c r="AY3" s="221"/>
      <c r="AZ3" s="221"/>
      <c r="BA3" s="221"/>
      <c r="BB3" s="297"/>
      <c r="CK3" s="39"/>
    </row>
    <row r="4" ht="20.5" customHeight="1" spans="1:89">
      <c r="A4" s="275" t="s">
        <v>9</v>
      </c>
      <c r="B4" s="239"/>
      <c r="C4" s="239"/>
      <c r="D4" s="239"/>
      <c r="E4" s="239"/>
      <c r="F4" s="239"/>
      <c r="G4" s="239"/>
      <c r="H4" s="239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285" t="s">
        <v>10</v>
      </c>
      <c r="X4" s="239"/>
      <c r="Y4" s="239"/>
      <c r="Z4" s="239"/>
      <c r="AA4" s="239"/>
      <c r="AB4" s="239"/>
      <c r="AC4" s="239"/>
      <c r="AD4" s="239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221"/>
      <c r="AT4" s="221"/>
      <c r="AU4" s="221"/>
      <c r="AV4" s="221"/>
      <c r="AW4" s="221"/>
      <c r="AX4" s="221"/>
      <c r="AY4" s="221"/>
      <c r="AZ4" s="221"/>
      <c r="BA4" s="221"/>
      <c r="BB4" s="297"/>
      <c r="CK4" s="39"/>
    </row>
    <row r="5" ht="20.5" customHeight="1" spans="1:89">
      <c r="A5" s="275" t="s">
        <v>11</v>
      </c>
      <c r="B5" s="239"/>
      <c r="C5" s="239"/>
      <c r="D5" s="239"/>
      <c r="E5" s="239"/>
      <c r="F5" s="239"/>
      <c r="G5" s="239"/>
      <c r="H5" s="239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239" t="s">
        <v>12</v>
      </c>
      <c r="X5" s="239"/>
      <c r="Y5" s="239"/>
      <c r="Z5" s="239"/>
      <c r="AA5" s="239"/>
      <c r="AB5" s="239"/>
      <c r="AC5" s="239"/>
      <c r="AD5" s="239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221"/>
      <c r="AT5" s="221"/>
      <c r="AU5" s="221"/>
      <c r="AV5" s="221"/>
      <c r="AW5" s="221"/>
      <c r="AX5" s="221"/>
      <c r="AY5" s="221"/>
      <c r="AZ5" s="221"/>
      <c r="BA5" s="221"/>
      <c r="BB5" s="297"/>
      <c r="CK5" s="39"/>
    </row>
    <row r="6" ht="20.5" customHeight="1" spans="1:89">
      <c r="A6" s="253" t="s">
        <v>13</v>
      </c>
      <c r="B6" s="99"/>
      <c r="C6" s="99"/>
      <c r="D6" s="99"/>
      <c r="E6" s="99"/>
      <c r="F6" s="99"/>
      <c r="G6" s="99"/>
      <c r="H6" s="9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213" t="s">
        <v>14</v>
      </c>
      <c r="X6" s="99"/>
      <c r="Y6" s="99"/>
      <c r="Z6" s="99"/>
      <c r="AA6" s="99"/>
      <c r="AB6" s="99"/>
      <c r="AC6" s="99"/>
      <c r="AD6" s="99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221"/>
      <c r="AT6" s="221"/>
      <c r="AU6" s="221"/>
      <c r="AV6" s="221"/>
      <c r="AW6" s="221"/>
      <c r="AX6" s="221"/>
      <c r="AY6" s="221"/>
      <c r="AZ6" s="221"/>
      <c r="BA6" s="221"/>
      <c r="BB6" s="297"/>
      <c r="CK6" s="39"/>
    </row>
    <row r="7" ht="20.5" customHeight="1" spans="1:89">
      <c r="A7" s="98"/>
      <c r="B7" s="99"/>
      <c r="C7" s="99"/>
      <c r="D7" s="99"/>
      <c r="E7" s="99"/>
      <c r="F7" s="99"/>
      <c r="G7" s="99"/>
      <c r="H7" s="9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99"/>
      <c r="X7" s="99"/>
      <c r="Y7" s="99"/>
      <c r="Z7" s="99"/>
      <c r="AA7" s="99"/>
      <c r="AB7" s="99"/>
      <c r="AC7" s="99"/>
      <c r="AD7" s="99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221"/>
      <c r="AT7" s="221"/>
      <c r="AU7" s="221"/>
      <c r="AV7" s="221"/>
      <c r="AW7" s="221"/>
      <c r="AX7" s="221"/>
      <c r="AY7" s="221"/>
      <c r="AZ7" s="221"/>
      <c r="BA7" s="221"/>
      <c r="BB7" s="297"/>
      <c r="CK7" s="39"/>
    </row>
    <row r="8" ht="20.5" customHeight="1" spans="1:89">
      <c r="A8" s="253" t="s">
        <v>15</v>
      </c>
      <c r="B8" s="99"/>
      <c r="C8" s="99"/>
      <c r="D8" s="99"/>
      <c r="E8" s="99"/>
      <c r="F8" s="99"/>
      <c r="G8" s="99"/>
      <c r="H8" s="99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213" t="s">
        <v>16</v>
      </c>
      <c r="X8" s="99"/>
      <c r="Y8" s="99"/>
      <c r="Z8" s="99"/>
      <c r="AA8" s="99"/>
      <c r="AB8" s="99"/>
      <c r="AC8" s="99"/>
      <c r="AD8" s="99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221"/>
      <c r="AT8" s="221"/>
      <c r="AU8" s="221"/>
      <c r="AV8" s="221"/>
      <c r="AW8" s="221"/>
      <c r="AX8" s="221"/>
      <c r="AY8" s="221"/>
      <c r="AZ8" s="221"/>
      <c r="BA8" s="221"/>
      <c r="BB8" s="297"/>
      <c r="CK8" s="39"/>
    </row>
    <row r="9" ht="20.5" customHeight="1" spans="1:89">
      <c r="A9" s="98"/>
      <c r="B9" s="99"/>
      <c r="C9" s="99"/>
      <c r="D9" s="99"/>
      <c r="E9" s="99"/>
      <c r="F9" s="99"/>
      <c r="G9" s="99"/>
      <c r="H9" s="99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99"/>
      <c r="X9" s="99"/>
      <c r="Y9" s="99"/>
      <c r="Z9" s="99"/>
      <c r="AA9" s="99"/>
      <c r="AB9" s="99"/>
      <c r="AC9" s="99"/>
      <c r="AD9" s="99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221"/>
      <c r="AT9" s="221"/>
      <c r="AU9" s="221"/>
      <c r="AV9" s="221"/>
      <c r="AW9" s="221"/>
      <c r="AX9" s="221"/>
      <c r="AY9" s="221"/>
      <c r="AZ9" s="221"/>
      <c r="BA9" s="221"/>
      <c r="BB9" s="297"/>
      <c r="CK9" s="39"/>
    </row>
    <row r="10" ht="20.5" customHeight="1" spans="1:89">
      <c r="A10" s="276" t="s">
        <v>17</v>
      </c>
      <c r="B10" s="277"/>
      <c r="C10" s="277"/>
      <c r="D10" s="277"/>
      <c r="E10" s="277"/>
      <c r="F10" s="277"/>
      <c r="G10" s="277"/>
      <c r="H10" s="278"/>
      <c r="I10" s="61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286"/>
      <c r="W10" s="287" t="s">
        <v>18</v>
      </c>
      <c r="X10" s="277"/>
      <c r="Y10" s="277"/>
      <c r="Z10" s="277"/>
      <c r="AA10" s="277"/>
      <c r="AB10" s="277"/>
      <c r="AC10" s="277"/>
      <c r="AD10" s="278"/>
      <c r="AE10" s="61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74"/>
      <c r="BN10" s="300"/>
      <c r="CK10" s="39"/>
    </row>
    <row r="11" ht="20.5" customHeight="1" spans="1:89">
      <c r="A11" s="279"/>
      <c r="B11" s="280"/>
      <c r="C11" s="280"/>
      <c r="D11" s="280"/>
      <c r="E11" s="280"/>
      <c r="F11" s="280"/>
      <c r="G11" s="280"/>
      <c r="H11" s="281"/>
      <c r="I11" s="64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110"/>
      <c r="W11" s="288"/>
      <c r="X11" s="280"/>
      <c r="Y11" s="280"/>
      <c r="Z11" s="280"/>
      <c r="AA11" s="280"/>
      <c r="AB11" s="280"/>
      <c r="AC11" s="280"/>
      <c r="AD11" s="281"/>
      <c r="AE11" s="64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75"/>
      <c r="BN11" s="300"/>
      <c r="CK11" s="39"/>
    </row>
    <row r="12" ht="20.5" customHeight="1" spans="1:89">
      <c r="A12" s="253" t="s">
        <v>19</v>
      </c>
      <c r="B12" s="99"/>
      <c r="C12" s="99"/>
      <c r="D12" s="99"/>
      <c r="E12" s="99"/>
      <c r="F12" s="99"/>
      <c r="G12" s="99"/>
      <c r="H12" s="99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214" t="s">
        <v>20</v>
      </c>
      <c r="AC12" s="214"/>
      <c r="AD12" s="214"/>
      <c r="AE12" s="214"/>
      <c r="AF12" s="214"/>
      <c r="AG12" s="214"/>
      <c r="AH12" s="214"/>
      <c r="AI12" s="214"/>
      <c r="AJ12" s="157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72"/>
      <c r="CK12" s="39"/>
    </row>
    <row r="13" ht="20.5" customHeight="1" spans="1:89">
      <c r="A13" s="98"/>
      <c r="B13" s="99"/>
      <c r="C13" s="99"/>
      <c r="D13" s="99"/>
      <c r="E13" s="99"/>
      <c r="F13" s="99"/>
      <c r="G13" s="99"/>
      <c r="H13" s="99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214"/>
      <c r="AC13" s="214"/>
      <c r="AD13" s="214"/>
      <c r="AE13" s="214"/>
      <c r="AF13" s="214"/>
      <c r="AG13" s="214"/>
      <c r="AH13" s="214"/>
      <c r="AI13" s="214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72"/>
      <c r="CK13" s="39"/>
    </row>
    <row r="14" ht="20.5" customHeight="1" spans="1:89">
      <c r="A14" s="282" t="s">
        <v>21</v>
      </c>
      <c r="B14" s="215"/>
      <c r="C14" s="215"/>
      <c r="D14" s="215"/>
      <c r="E14" s="215"/>
      <c r="F14" s="215"/>
      <c r="G14" s="215"/>
      <c r="H14" s="215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2"/>
      <c r="CK14" s="39"/>
    </row>
    <row r="15" ht="20.5" customHeight="1" spans="1:89">
      <c r="A15" s="253" t="s">
        <v>22</v>
      </c>
      <c r="B15" s="99"/>
      <c r="C15" s="99"/>
      <c r="D15" s="99"/>
      <c r="E15" s="99"/>
      <c r="F15" s="99"/>
      <c r="G15" s="99"/>
      <c r="H15" s="99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99" t="s">
        <v>23</v>
      </c>
      <c r="AC15" s="99"/>
      <c r="AD15" s="99"/>
      <c r="AE15" s="99"/>
      <c r="AF15" s="99"/>
      <c r="AG15" s="99"/>
      <c r="AH15" s="99"/>
      <c r="AI15" s="9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73"/>
      <c r="CK15" s="39"/>
    </row>
    <row r="16" ht="20.5" customHeight="1" spans="1:89">
      <c r="A16" s="98" t="s">
        <v>24</v>
      </c>
      <c r="B16" s="99"/>
      <c r="C16" s="99"/>
      <c r="D16" s="99"/>
      <c r="E16" s="99"/>
      <c r="F16" s="99"/>
      <c r="G16" s="99"/>
      <c r="H16" s="99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99" t="s">
        <v>25</v>
      </c>
      <c r="AC16" s="99"/>
      <c r="AD16" s="99"/>
      <c r="AE16" s="99"/>
      <c r="AF16" s="99"/>
      <c r="AG16" s="99"/>
      <c r="AH16" s="99"/>
      <c r="AI16" s="9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73"/>
      <c r="CK16" s="39"/>
    </row>
    <row r="17" ht="20.5" customHeight="1" spans="1:89">
      <c r="A17" s="98"/>
      <c r="B17" s="99"/>
      <c r="C17" s="99"/>
      <c r="D17" s="99"/>
      <c r="E17" s="99"/>
      <c r="F17" s="99"/>
      <c r="G17" s="99"/>
      <c r="H17" s="99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99"/>
      <c r="AC17" s="99"/>
      <c r="AD17" s="99"/>
      <c r="AE17" s="99"/>
      <c r="AF17" s="99"/>
      <c r="AG17" s="99"/>
      <c r="AH17" s="99"/>
      <c r="AI17" s="9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73"/>
      <c r="CK17" s="39"/>
    </row>
    <row r="18" ht="20.5" customHeight="1" spans="1:89">
      <c r="A18" s="253" t="s">
        <v>26</v>
      </c>
      <c r="B18" s="99"/>
      <c r="C18" s="99"/>
      <c r="D18" s="99"/>
      <c r="E18" s="99"/>
      <c r="F18" s="99"/>
      <c r="G18" s="99"/>
      <c r="H18" s="99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213" t="s">
        <v>27</v>
      </c>
      <c r="AC18" s="99"/>
      <c r="AD18" s="99"/>
      <c r="AE18" s="99"/>
      <c r="AF18" s="99"/>
      <c r="AG18" s="99"/>
      <c r="AH18" s="99"/>
      <c r="AI18" s="99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76"/>
      <c r="CK18" s="39"/>
    </row>
    <row r="19" ht="20.5" customHeight="1" spans="1:89">
      <c r="A19" s="253" t="s">
        <v>28</v>
      </c>
      <c r="B19" s="99"/>
      <c r="C19" s="99"/>
      <c r="D19" s="99"/>
      <c r="E19" s="99"/>
      <c r="F19" s="99"/>
      <c r="G19" s="99"/>
      <c r="H19" s="99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213" t="s">
        <v>29</v>
      </c>
      <c r="AC19" s="99"/>
      <c r="AD19" s="99"/>
      <c r="AE19" s="99"/>
      <c r="AF19" s="99"/>
      <c r="AG19" s="99"/>
      <c r="AH19" s="99"/>
      <c r="AI19" s="99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76"/>
      <c r="CK19" s="39"/>
    </row>
    <row r="20" ht="20.5" customHeight="1" spans="1:89">
      <c r="A20" s="253" t="s">
        <v>30</v>
      </c>
      <c r="B20" s="99"/>
      <c r="C20" s="99"/>
      <c r="D20" s="99"/>
      <c r="E20" s="99"/>
      <c r="F20" s="99"/>
      <c r="G20" s="99"/>
      <c r="H20" s="99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16"/>
      <c r="CK20" s="39"/>
    </row>
    <row r="21" ht="20.5" customHeight="1" spans="1:89">
      <c r="A21" s="98"/>
      <c r="B21" s="99"/>
      <c r="C21" s="99"/>
      <c r="D21" s="99"/>
      <c r="E21" s="99"/>
      <c r="F21" s="99"/>
      <c r="G21" s="99"/>
      <c r="H21" s="99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16"/>
      <c r="CK21" s="39"/>
    </row>
    <row r="22" ht="20.5" customHeight="1" spans="1:89">
      <c r="A22" s="98"/>
      <c r="B22" s="99"/>
      <c r="C22" s="99"/>
      <c r="D22" s="99"/>
      <c r="E22" s="99"/>
      <c r="F22" s="99"/>
      <c r="G22" s="99"/>
      <c r="H22" s="99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16"/>
      <c r="CK22" s="39"/>
    </row>
    <row r="23" ht="20.5" customHeight="1" spans="1:89">
      <c r="A23" s="98"/>
      <c r="B23" s="99"/>
      <c r="C23" s="99"/>
      <c r="D23" s="99"/>
      <c r="E23" s="99"/>
      <c r="F23" s="99"/>
      <c r="G23" s="99"/>
      <c r="H23" s="99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16"/>
      <c r="CK23" s="39"/>
    </row>
    <row r="24" ht="20.5" customHeight="1" spans="1:89">
      <c r="A24" s="98"/>
      <c r="B24" s="99"/>
      <c r="C24" s="99"/>
      <c r="D24" s="99"/>
      <c r="E24" s="99"/>
      <c r="F24" s="99"/>
      <c r="G24" s="99"/>
      <c r="H24" s="99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16"/>
      <c r="CK24" s="39"/>
    </row>
    <row r="25" ht="20.5" customHeight="1" spans="1:89">
      <c r="A25" s="98"/>
      <c r="B25" s="99"/>
      <c r="C25" s="99"/>
      <c r="D25" s="99"/>
      <c r="E25" s="99"/>
      <c r="F25" s="99"/>
      <c r="G25" s="99"/>
      <c r="H25" s="99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16"/>
      <c r="CK25" s="39"/>
    </row>
    <row r="26" ht="20.5" customHeight="1" spans="1:89">
      <c r="A26" s="98"/>
      <c r="B26" s="99"/>
      <c r="C26" s="99"/>
      <c r="D26" s="99"/>
      <c r="E26" s="99"/>
      <c r="F26" s="99"/>
      <c r="G26" s="99"/>
      <c r="H26" s="99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16"/>
      <c r="CK26" s="39"/>
    </row>
    <row r="27" ht="20.5" customHeight="1" spans="1:89">
      <c r="A27" s="98" t="s">
        <v>31</v>
      </c>
      <c r="B27" s="99"/>
      <c r="C27" s="99"/>
      <c r="D27" s="99"/>
      <c r="E27" s="99"/>
      <c r="F27" s="99"/>
      <c r="G27" s="99"/>
      <c r="H27" s="99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76"/>
      <c r="CK27" s="39"/>
    </row>
    <row r="28" ht="20.5" customHeight="1" spans="1:89">
      <c r="A28" s="208" t="s">
        <v>32</v>
      </c>
      <c r="B28" s="83"/>
      <c r="C28" s="83"/>
      <c r="D28" s="83"/>
      <c r="E28" s="83"/>
      <c r="F28" s="83"/>
      <c r="G28" s="83"/>
      <c r="H28" s="83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289" t="s">
        <v>33</v>
      </c>
      <c r="AC28" s="49"/>
      <c r="AD28" s="49"/>
      <c r="AE28" s="49"/>
      <c r="AF28" s="49"/>
      <c r="AG28" s="49"/>
      <c r="AH28" s="49"/>
      <c r="AI28" s="49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76"/>
      <c r="CK28" s="39"/>
    </row>
    <row r="29" ht="20.5" customHeight="1" spans="1:89">
      <c r="A29" s="82"/>
      <c r="B29" s="83"/>
      <c r="C29" s="83"/>
      <c r="D29" s="83"/>
      <c r="E29" s="83"/>
      <c r="F29" s="83"/>
      <c r="G29" s="83"/>
      <c r="H29" s="83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49"/>
      <c r="AC29" s="49"/>
      <c r="AD29" s="49"/>
      <c r="AE29" s="49"/>
      <c r="AF29" s="49"/>
      <c r="AG29" s="49"/>
      <c r="AH29" s="49"/>
      <c r="AI29" s="49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76"/>
      <c r="CK29" s="39"/>
    </row>
    <row r="30" ht="45" customHeight="1" spans="1:89">
      <c r="A30" s="253" t="s">
        <v>34</v>
      </c>
      <c r="B30" s="99"/>
      <c r="C30" s="99"/>
      <c r="D30" s="99"/>
      <c r="E30" s="99"/>
      <c r="F30" s="99"/>
      <c r="G30" s="99"/>
      <c r="H30" s="99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213" t="s">
        <v>35</v>
      </c>
      <c r="AC30" s="99"/>
      <c r="AD30" s="99"/>
      <c r="AE30" s="99"/>
      <c r="AF30" s="99"/>
      <c r="AG30" s="99"/>
      <c r="AH30" s="99"/>
      <c r="AI30" s="99"/>
      <c r="AJ30" s="292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93"/>
      <c r="CK30" s="39"/>
    </row>
    <row r="31" ht="45" customHeight="1" spans="1:89">
      <c r="A31" s="254" t="s">
        <v>36</v>
      </c>
      <c r="B31" s="101"/>
      <c r="C31" s="101"/>
      <c r="D31" s="101"/>
      <c r="E31" s="101"/>
      <c r="F31" s="101"/>
      <c r="G31" s="101"/>
      <c r="H31" s="101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290" t="s">
        <v>37</v>
      </c>
      <c r="AC31" s="101"/>
      <c r="AD31" s="101"/>
      <c r="AE31" s="101"/>
      <c r="AF31" s="101"/>
      <c r="AG31" s="101"/>
      <c r="AH31" s="101"/>
      <c r="AI31" s="101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77"/>
      <c r="CK31" s="39"/>
    </row>
    <row r="32" ht="45" customHeight="1" spans="1:89">
      <c r="A32" s="252" t="s">
        <v>38</v>
      </c>
      <c r="B32" s="97"/>
      <c r="C32" s="97"/>
      <c r="D32" s="97"/>
      <c r="E32" s="97"/>
      <c r="F32" s="97"/>
      <c r="G32" s="97"/>
      <c r="H32" s="97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256" t="s">
        <v>39</v>
      </c>
      <c r="T32" s="97"/>
      <c r="U32" s="97"/>
      <c r="V32" s="97"/>
      <c r="W32" s="97"/>
      <c r="X32" s="97"/>
      <c r="Y32" s="97"/>
      <c r="Z32" s="97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56" t="s">
        <v>40</v>
      </c>
      <c r="AL32" s="97"/>
      <c r="AM32" s="97"/>
      <c r="AN32" s="97"/>
      <c r="AO32" s="97"/>
      <c r="AP32" s="97"/>
      <c r="AQ32" s="97"/>
      <c r="AR32" s="97"/>
      <c r="AS32" s="291"/>
      <c r="AT32" s="291"/>
      <c r="AU32" s="291"/>
      <c r="AV32" s="291"/>
      <c r="AW32" s="291"/>
      <c r="AX32" s="291"/>
      <c r="AY32" s="291"/>
      <c r="AZ32" s="291"/>
      <c r="BA32" s="291"/>
      <c r="BB32" s="298"/>
      <c r="CK32" s="39"/>
    </row>
    <row r="33" ht="20.5" customHeight="1" spans="1:89">
      <c r="A33" s="253" t="s">
        <v>41</v>
      </c>
      <c r="B33" s="99"/>
      <c r="C33" s="99"/>
      <c r="D33" s="99"/>
      <c r="E33" s="99"/>
      <c r="F33" s="99"/>
      <c r="G33" s="99"/>
      <c r="H33" s="99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99"/>
      <c r="CK33" s="39"/>
    </row>
    <row r="34" ht="20.5" customHeight="1" spans="1:89">
      <c r="A34" s="98"/>
      <c r="B34" s="99"/>
      <c r="C34" s="99"/>
      <c r="D34" s="99"/>
      <c r="E34" s="99"/>
      <c r="F34" s="99"/>
      <c r="G34" s="99"/>
      <c r="H34" s="99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99"/>
      <c r="CK34" s="39"/>
    </row>
    <row r="35" ht="20.5" customHeight="1" spans="1:89">
      <c r="A35" s="253" t="s">
        <v>42</v>
      </c>
      <c r="B35" s="99"/>
      <c r="C35" s="99"/>
      <c r="D35" s="99"/>
      <c r="E35" s="99"/>
      <c r="F35" s="99"/>
      <c r="G35" s="99"/>
      <c r="H35" s="9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214" t="s">
        <v>43</v>
      </c>
      <c r="AC35" s="215"/>
      <c r="AD35" s="215"/>
      <c r="AE35" s="215"/>
      <c r="AF35" s="215"/>
      <c r="AG35" s="215"/>
      <c r="AH35" s="215"/>
      <c r="AI35" s="215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76"/>
      <c r="CK35" s="39"/>
    </row>
    <row r="36" ht="20.5" customHeight="1" spans="1:89">
      <c r="A36" s="98"/>
      <c r="B36" s="99"/>
      <c r="C36" s="99"/>
      <c r="D36" s="99"/>
      <c r="E36" s="99"/>
      <c r="F36" s="99"/>
      <c r="G36" s="99"/>
      <c r="H36" s="9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215"/>
      <c r="AC36" s="215"/>
      <c r="AD36" s="215"/>
      <c r="AE36" s="215"/>
      <c r="AF36" s="215"/>
      <c r="AG36" s="215"/>
      <c r="AH36" s="215"/>
      <c r="AI36" s="215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76"/>
      <c r="CK36" s="39"/>
    </row>
    <row r="37" ht="20.5" customHeight="1" spans="1:89">
      <c r="A37" s="253" t="s">
        <v>44</v>
      </c>
      <c r="B37" s="99"/>
      <c r="C37" s="99"/>
      <c r="D37" s="99"/>
      <c r="E37" s="99"/>
      <c r="F37" s="99"/>
      <c r="G37" s="99"/>
      <c r="H37" s="99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93"/>
      <c r="CK37" s="39"/>
    </row>
    <row r="38" ht="20.5" customHeight="1" spans="1:89">
      <c r="A38" s="98"/>
      <c r="B38" s="99"/>
      <c r="C38" s="99"/>
      <c r="D38" s="99"/>
      <c r="E38" s="99"/>
      <c r="F38" s="99"/>
      <c r="G38" s="99"/>
      <c r="H38" s="99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93"/>
      <c r="CK38" s="39"/>
    </row>
    <row r="39" ht="20.5" customHeight="1" spans="1:89">
      <c r="A39" s="98"/>
      <c r="B39" s="99"/>
      <c r="C39" s="99"/>
      <c r="D39" s="99"/>
      <c r="E39" s="99"/>
      <c r="F39" s="99"/>
      <c r="G39" s="99"/>
      <c r="H39" s="99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93"/>
      <c r="CK39" s="39"/>
    </row>
    <row r="40" ht="20.5" customHeight="1" spans="1:89">
      <c r="A40" s="282" t="s">
        <v>45</v>
      </c>
      <c r="B40" s="214"/>
      <c r="C40" s="214"/>
      <c r="D40" s="214"/>
      <c r="E40" s="214"/>
      <c r="F40" s="214"/>
      <c r="G40" s="214"/>
      <c r="H40" s="214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214" t="s">
        <v>46</v>
      </c>
      <c r="T40" s="214"/>
      <c r="U40" s="214"/>
      <c r="V40" s="214"/>
      <c r="W40" s="214"/>
      <c r="X40" s="214"/>
      <c r="Y40" s="214"/>
      <c r="Z40" s="214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214" t="s">
        <v>47</v>
      </c>
      <c r="AL40" s="214"/>
      <c r="AM40" s="214"/>
      <c r="AN40" s="214"/>
      <c r="AO40" s="214"/>
      <c r="AP40" s="214"/>
      <c r="AQ40" s="214"/>
      <c r="AR40" s="214"/>
      <c r="AS40" s="88"/>
      <c r="AT40" s="88"/>
      <c r="AU40" s="88"/>
      <c r="AV40" s="88"/>
      <c r="AW40" s="88"/>
      <c r="AX40" s="88"/>
      <c r="AY40" s="88"/>
      <c r="AZ40" s="88"/>
      <c r="BA40" s="88"/>
      <c r="BB40" s="93"/>
      <c r="CK40" s="39"/>
    </row>
    <row r="41" ht="20.5" customHeight="1" spans="1:89">
      <c r="A41" s="282"/>
      <c r="B41" s="214"/>
      <c r="C41" s="214"/>
      <c r="D41" s="214"/>
      <c r="E41" s="214"/>
      <c r="F41" s="214"/>
      <c r="G41" s="214"/>
      <c r="H41" s="214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214"/>
      <c r="T41" s="214"/>
      <c r="U41" s="214"/>
      <c r="V41" s="214"/>
      <c r="W41" s="214"/>
      <c r="X41" s="214"/>
      <c r="Y41" s="214"/>
      <c r="Z41" s="214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214"/>
      <c r="AL41" s="214"/>
      <c r="AM41" s="214"/>
      <c r="AN41" s="214"/>
      <c r="AO41" s="214"/>
      <c r="AP41" s="214"/>
      <c r="AQ41" s="214"/>
      <c r="AR41" s="214"/>
      <c r="AS41" s="88"/>
      <c r="AT41" s="88"/>
      <c r="AU41" s="88"/>
      <c r="AV41" s="88"/>
      <c r="AW41" s="88"/>
      <c r="AX41" s="88"/>
      <c r="AY41" s="88"/>
      <c r="AZ41" s="88"/>
      <c r="BA41" s="88"/>
      <c r="BB41" s="93"/>
      <c r="CK41" s="39"/>
    </row>
    <row r="42" ht="20.5" customHeight="1" spans="1:89">
      <c r="A42" s="98" t="s">
        <v>48</v>
      </c>
      <c r="B42" s="99"/>
      <c r="C42" s="99"/>
      <c r="D42" s="99"/>
      <c r="E42" s="99"/>
      <c r="F42" s="99"/>
      <c r="G42" s="99"/>
      <c r="H42" s="99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99" t="s">
        <v>49</v>
      </c>
      <c r="AC42" s="99"/>
      <c r="AD42" s="99"/>
      <c r="AE42" s="99"/>
      <c r="AF42" s="99"/>
      <c r="AG42" s="99"/>
      <c r="AH42" s="99"/>
      <c r="AI42" s="99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76"/>
      <c r="CK42" s="39"/>
    </row>
    <row r="43" ht="20.5" customHeight="1" spans="1:89">
      <c r="A43" s="100"/>
      <c r="B43" s="101"/>
      <c r="C43" s="101"/>
      <c r="D43" s="101"/>
      <c r="E43" s="101"/>
      <c r="F43" s="101"/>
      <c r="G43" s="101"/>
      <c r="H43" s="101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101"/>
      <c r="AC43" s="101"/>
      <c r="AD43" s="101"/>
      <c r="AE43" s="101"/>
      <c r="AF43" s="101"/>
      <c r="AG43" s="101"/>
      <c r="AH43" s="101"/>
      <c r="AI43" s="101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77"/>
      <c r="CK43" s="39"/>
    </row>
    <row r="44" ht="20.5" customHeight="1" spans="89:110">
      <c r="CK44" s="39"/>
      <c r="DD44" s="39"/>
      <c r="DE44" s="39"/>
      <c r="DF44" s="39"/>
    </row>
    <row r="45" ht="20.5" customHeight="1" spans="89:110">
      <c r="CK45" s="39"/>
      <c r="DD45" s="39"/>
      <c r="DE45" s="39"/>
      <c r="DF45" s="39"/>
    </row>
    <row r="46" ht="20.5" customHeight="1" spans="89:110">
      <c r="CK46" s="39"/>
      <c r="DD46" s="39"/>
      <c r="DE46" s="39"/>
      <c r="DF46" s="39"/>
    </row>
    <row r="47" ht="20.5" customHeight="1" spans="89:110">
      <c r="CK47" s="39"/>
      <c r="DD47" s="39"/>
      <c r="DE47" s="39"/>
      <c r="DF47" s="39"/>
    </row>
    <row r="48" ht="20.5" customHeight="1" spans="89:110">
      <c r="CK48" s="39"/>
      <c r="DD48" s="39"/>
      <c r="DE48" s="39"/>
      <c r="DF48" s="39"/>
    </row>
    <row r="49" spans="89:110">
      <c r="CK49" s="39"/>
      <c r="DD49" s="39"/>
      <c r="DE49" s="39"/>
      <c r="DF49" s="39"/>
    </row>
    <row r="50" spans="89:110">
      <c r="CK50" s="39"/>
      <c r="DD50" s="39"/>
      <c r="DE50" s="39"/>
      <c r="DF50" s="39"/>
    </row>
    <row r="51" spans="89:110">
      <c r="CK51" s="39"/>
      <c r="DD51" s="39"/>
      <c r="DE51" s="39"/>
      <c r="DF51" s="39"/>
    </row>
    <row r="52" spans="89:110">
      <c r="CK52" s="39"/>
      <c r="DD52" s="39"/>
      <c r="DE52" s="39"/>
      <c r="DF52" s="39"/>
    </row>
    <row r="53" spans="89:110">
      <c r="CK53" s="39"/>
      <c r="DD53" s="39"/>
      <c r="DE53" s="39"/>
      <c r="DF53" s="39"/>
    </row>
    <row r="54" spans="89:110">
      <c r="CK54" s="39"/>
      <c r="DD54" s="39"/>
      <c r="DE54" s="39"/>
      <c r="DF54" s="39"/>
    </row>
    <row r="55" spans="89:110">
      <c r="CK55" s="39"/>
      <c r="DD55" s="39"/>
      <c r="DE55" s="39"/>
      <c r="DF55" s="39"/>
    </row>
    <row r="56" spans="89:110">
      <c r="CK56" s="39"/>
      <c r="DD56" s="39"/>
      <c r="DE56" s="39"/>
      <c r="DF56" s="39"/>
    </row>
    <row r="57" spans="89:110">
      <c r="CK57" s="39"/>
      <c r="DD57" s="39"/>
      <c r="DE57" s="39"/>
      <c r="DF57" s="39"/>
    </row>
    <row r="58" spans="89:110">
      <c r="CK58" s="39"/>
      <c r="DD58" s="39"/>
      <c r="DE58" s="39"/>
      <c r="DF58" s="39"/>
    </row>
    <row r="59" spans="89:110">
      <c r="CK59" s="39"/>
      <c r="DD59" s="39"/>
      <c r="DE59" s="39"/>
      <c r="DF59" s="39"/>
    </row>
    <row r="60" spans="89:110">
      <c r="CK60" s="39"/>
      <c r="DD60" s="39"/>
      <c r="DE60" s="39"/>
      <c r="DF60" s="39"/>
    </row>
    <row r="61" spans="89:110">
      <c r="CK61" s="39"/>
      <c r="DD61" s="39"/>
      <c r="DE61" s="39"/>
      <c r="DF61" s="39"/>
    </row>
    <row r="62" spans="89:110">
      <c r="CK62" s="39"/>
      <c r="DD62" s="39"/>
      <c r="DE62" s="39"/>
      <c r="DF62" s="39"/>
    </row>
    <row r="63" spans="89:110">
      <c r="CK63" s="39"/>
      <c r="DD63" s="39"/>
      <c r="DE63" s="39"/>
      <c r="DF63" s="39"/>
    </row>
    <row r="64" spans="89:110">
      <c r="CK64" s="39"/>
      <c r="DD64" s="39"/>
      <c r="DE64" s="39"/>
      <c r="DF64" s="39"/>
    </row>
    <row r="65" spans="89:110">
      <c r="CK65" s="39"/>
      <c r="DD65" s="39"/>
      <c r="DE65" s="39"/>
      <c r="DF65" s="39"/>
    </row>
    <row r="66" spans="89:110">
      <c r="CK66" s="39"/>
      <c r="DD66" s="39"/>
      <c r="DE66" s="39"/>
      <c r="DF66" s="39"/>
    </row>
    <row r="67" spans="89:110">
      <c r="CK67" s="39"/>
      <c r="DD67" s="39"/>
      <c r="DE67" s="39"/>
      <c r="DF67" s="39"/>
    </row>
    <row r="68" spans="89:110">
      <c r="CK68" s="39"/>
      <c r="DD68" s="39"/>
      <c r="DE68" s="39"/>
      <c r="DF68" s="39"/>
    </row>
    <row r="69" spans="89:110">
      <c r="CK69" s="39"/>
      <c r="DD69" s="39"/>
      <c r="DE69" s="39"/>
      <c r="DF69" s="39"/>
    </row>
    <row r="70" spans="89:110">
      <c r="CK70" s="39"/>
      <c r="DD70" s="39"/>
      <c r="DE70" s="39"/>
      <c r="DF70" s="39"/>
    </row>
    <row r="71" spans="89:110">
      <c r="CK71" s="39"/>
      <c r="DD71" s="39"/>
      <c r="DE71" s="39"/>
      <c r="DF71" s="39"/>
    </row>
    <row r="72" spans="89:110">
      <c r="CK72" s="39"/>
      <c r="DD72" s="39"/>
      <c r="DE72" s="39"/>
      <c r="DF72" s="39"/>
    </row>
    <row r="73" spans="89:110">
      <c r="CK73" s="39"/>
      <c r="DD73" s="39"/>
      <c r="DE73" s="39"/>
      <c r="DF73" s="39"/>
    </row>
    <row r="74" spans="89:110">
      <c r="CK74" s="39"/>
      <c r="DD74" s="39"/>
      <c r="DE74" s="39"/>
      <c r="DF74" s="39"/>
    </row>
    <row r="75" spans="89:110">
      <c r="CK75" s="39"/>
      <c r="DD75" s="39"/>
      <c r="DE75" s="39"/>
      <c r="DF75" s="39"/>
    </row>
    <row r="76" spans="89:110">
      <c r="CK76" s="39"/>
      <c r="DD76" s="39"/>
      <c r="DE76" s="39"/>
      <c r="DF76" s="39"/>
    </row>
    <row r="77" spans="89:110">
      <c r="CK77" s="39"/>
      <c r="DD77" s="39"/>
      <c r="DE77" s="39"/>
      <c r="DF77" s="39"/>
    </row>
    <row r="78" spans="89:110">
      <c r="CK78" s="39"/>
      <c r="DD78" s="39"/>
      <c r="DE78" s="39"/>
      <c r="DF78" s="39"/>
    </row>
    <row r="79" spans="89:110">
      <c r="CK79" s="39"/>
      <c r="DD79" s="39"/>
      <c r="DE79" s="39"/>
      <c r="DF79" s="39"/>
    </row>
    <row r="80" spans="89:110">
      <c r="CK80" s="39"/>
      <c r="DD80" s="39"/>
      <c r="DE80" s="39"/>
      <c r="DF80" s="39"/>
    </row>
    <row r="81" spans="89:110">
      <c r="CK81" s="39"/>
      <c r="DD81" s="39"/>
      <c r="DE81" s="39"/>
      <c r="DF81" s="39"/>
    </row>
    <row r="82" spans="89:110">
      <c r="CK82" s="39"/>
      <c r="DD82" s="39"/>
      <c r="DE82" s="39"/>
      <c r="DF82" s="39"/>
    </row>
    <row r="83" spans="89:110">
      <c r="CK83" s="39"/>
      <c r="DD83" s="39"/>
      <c r="DE83" s="39"/>
      <c r="DF83" s="39"/>
    </row>
    <row r="84" spans="89:110">
      <c r="CK84" s="39"/>
      <c r="DD84" s="39"/>
      <c r="DE84" s="39"/>
      <c r="DF84" s="39"/>
    </row>
    <row r="85" spans="89:110">
      <c r="CK85" s="39"/>
      <c r="DD85" s="39"/>
      <c r="DE85" s="39"/>
      <c r="DF85" s="39"/>
    </row>
    <row r="86" spans="89:110">
      <c r="CK86" s="39"/>
      <c r="DD86" s="39"/>
      <c r="DE86" s="39"/>
      <c r="DF86" s="39"/>
    </row>
    <row r="87" spans="89:110">
      <c r="CK87" s="39"/>
      <c r="DD87" s="39"/>
      <c r="DE87" s="39"/>
      <c r="DF87" s="39"/>
    </row>
    <row r="88" spans="89:110">
      <c r="CK88" s="39"/>
      <c r="DD88" s="39"/>
      <c r="DE88" s="39"/>
      <c r="DF88" s="39"/>
    </row>
    <row r="89" spans="89:110">
      <c r="CK89" s="39"/>
      <c r="DD89" s="39"/>
      <c r="DE89" s="39"/>
      <c r="DF89" s="39"/>
    </row>
    <row r="90" spans="89:110">
      <c r="CK90" s="39"/>
      <c r="DD90" s="39"/>
      <c r="DE90" s="39"/>
      <c r="DF90" s="39"/>
    </row>
    <row r="91" spans="89:110">
      <c r="CK91" s="39"/>
      <c r="DD91" s="39"/>
      <c r="DE91" s="39"/>
      <c r="DF91" s="39"/>
    </row>
    <row r="92" spans="89:89">
      <c r="CK92" s="39"/>
    </row>
    <row r="93" spans="89:89">
      <c r="CK93" s="39"/>
    </row>
    <row r="94" spans="89:89">
      <c r="CK94" s="39"/>
    </row>
    <row r="95" spans="89:89">
      <c r="CK95" s="39"/>
    </row>
    <row r="96" spans="89:89">
      <c r="CK96" s="39"/>
    </row>
    <row r="97" spans="89:89">
      <c r="CK97" s="39"/>
    </row>
    <row r="98" spans="89:89">
      <c r="CK98" s="39"/>
    </row>
    <row r="99" spans="89:89">
      <c r="CK99" s="39"/>
    </row>
    <row r="100" spans="89:89">
      <c r="CK100" s="39"/>
    </row>
    <row r="101" spans="89:89">
      <c r="CK101" s="39"/>
    </row>
    <row r="102" spans="89:89">
      <c r="CK102" s="39"/>
    </row>
    <row r="103" spans="89:89">
      <c r="CK103" s="39"/>
    </row>
    <row r="104" spans="89:89">
      <c r="CK104" s="39"/>
    </row>
    <row r="105" spans="89:89">
      <c r="CK105" s="39"/>
    </row>
    <row r="106" spans="89:89">
      <c r="CK106" s="39"/>
    </row>
    <row r="107" spans="89:89">
      <c r="CK107" s="39"/>
    </row>
    <row r="108" spans="89:89">
      <c r="CK108" s="39"/>
    </row>
    <row r="109" spans="89:89">
      <c r="CK109" s="39"/>
    </row>
    <row r="110" spans="89:89">
      <c r="CK110" s="39"/>
    </row>
    <row r="111" spans="89:89">
      <c r="CK111" s="39"/>
    </row>
    <row r="112" spans="89:89">
      <c r="CK112" s="39"/>
    </row>
    <row r="113" spans="89:89">
      <c r="CK113" s="39"/>
    </row>
    <row r="114" spans="89:89">
      <c r="CK114" s="39"/>
    </row>
    <row r="115" spans="89:89">
      <c r="CK115" s="39"/>
    </row>
    <row r="116" spans="89:89">
      <c r="CK116" s="39"/>
    </row>
    <row r="117" spans="89:89">
      <c r="CK117" s="39"/>
    </row>
    <row r="118" spans="89:89">
      <c r="CK118" s="39"/>
    </row>
    <row r="119" spans="89:89">
      <c r="CK119" s="39"/>
    </row>
    <row r="120" spans="89:89">
      <c r="CK120" s="39"/>
    </row>
    <row r="121" spans="89:89">
      <c r="CK121" s="39"/>
    </row>
    <row r="122" spans="89:102">
      <c r="CK122" s="39"/>
      <c r="CX122" s="250"/>
    </row>
    <row r="123" spans="89:89">
      <c r="CK123" s="39"/>
    </row>
    <row r="124" spans="89:89">
      <c r="CK124" s="39"/>
    </row>
    <row r="125" spans="89:89">
      <c r="CK125" s="39"/>
    </row>
    <row r="126" spans="89:89">
      <c r="CK126" s="39"/>
    </row>
    <row r="127" spans="89:89">
      <c r="CK127" s="39"/>
    </row>
    <row r="128" spans="89:89">
      <c r="CK128" s="39"/>
    </row>
    <row r="129" spans="89:89">
      <c r="CK129" s="39"/>
    </row>
    <row r="130" spans="89:108">
      <c r="CK130" s="39"/>
      <c r="CZ130" s="251"/>
      <c r="DA130" s="251"/>
      <c r="DB130" s="251"/>
      <c r="DC130" s="251"/>
      <c r="DD130" s="301"/>
    </row>
    <row r="131" spans="89:108">
      <c r="CK131" s="39"/>
      <c r="CZ131" s="251"/>
      <c r="DA131" s="251"/>
      <c r="DB131" s="251"/>
      <c r="DC131" s="251"/>
      <c r="DD131" s="301"/>
    </row>
    <row r="132" spans="89:108">
      <c r="CK132" s="39"/>
      <c r="CZ132" s="251"/>
      <c r="DA132" s="251"/>
      <c r="DB132" s="251"/>
      <c r="DC132" s="251"/>
      <c r="DD132" s="301"/>
    </row>
    <row r="133" spans="89:108">
      <c r="CK133" s="39"/>
      <c r="CZ133" s="251"/>
      <c r="DA133" s="251"/>
      <c r="DB133" s="251"/>
      <c r="DC133" s="251"/>
      <c r="DD133" s="301"/>
    </row>
    <row r="134" spans="89:108">
      <c r="CK134" s="39"/>
      <c r="CZ134" s="251"/>
      <c r="DA134" s="251"/>
      <c r="DB134" s="251"/>
      <c r="DC134" s="251"/>
      <c r="DD134" s="301"/>
    </row>
    <row r="135" spans="89:108">
      <c r="CK135" s="39"/>
      <c r="CZ135" s="251"/>
      <c r="DA135" s="251"/>
      <c r="DB135" s="251"/>
      <c r="DC135" s="251"/>
      <c r="DD135" s="301"/>
    </row>
    <row r="136" spans="89:108">
      <c r="CK136" s="39"/>
      <c r="CZ136" s="251"/>
      <c r="DA136" s="251"/>
      <c r="DB136" s="251"/>
      <c r="DC136" s="251"/>
      <c r="DD136" s="301"/>
    </row>
    <row r="137" spans="89:108">
      <c r="CK137" s="39"/>
      <c r="CZ137" s="251"/>
      <c r="DA137" s="251"/>
      <c r="DB137" s="251"/>
      <c r="DC137" s="251"/>
      <c r="DD137" s="301"/>
    </row>
    <row r="138" spans="89:108">
      <c r="CK138" s="39"/>
      <c r="DA138" s="251"/>
      <c r="DB138" s="251"/>
      <c r="DC138" s="251"/>
      <c r="DD138" s="301"/>
    </row>
    <row r="139" spans="89:108">
      <c r="CK139" s="39"/>
      <c r="DA139" s="251"/>
      <c r="DB139" s="251"/>
      <c r="DC139" s="251"/>
      <c r="DD139" s="301"/>
    </row>
    <row r="140" spans="89:108">
      <c r="CK140" s="39"/>
      <c r="DA140" s="251"/>
      <c r="DB140" s="251"/>
      <c r="DC140" s="251"/>
      <c r="DD140" s="301"/>
    </row>
    <row r="141" spans="89:108">
      <c r="CK141" s="39"/>
      <c r="DA141" s="251"/>
      <c r="DB141" s="251"/>
      <c r="DC141" s="251"/>
      <c r="DD141" s="301"/>
    </row>
    <row r="142" spans="89:108">
      <c r="CK142" s="39"/>
      <c r="DA142" s="251"/>
      <c r="DB142" s="251"/>
      <c r="DC142" s="251"/>
      <c r="DD142" s="301"/>
    </row>
    <row r="143" spans="89:108">
      <c r="CK143" s="39"/>
      <c r="DA143" s="251"/>
      <c r="DB143" s="251"/>
      <c r="DC143" s="251"/>
      <c r="DD143" s="301"/>
    </row>
    <row r="144" spans="89:108">
      <c r="CK144" s="39"/>
      <c r="DA144" s="251"/>
      <c r="DB144" s="251"/>
      <c r="DC144" s="251"/>
      <c r="DD144" s="301"/>
    </row>
    <row r="145" spans="89:108">
      <c r="CK145" s="39"/>
      <c r="DA145" s="251"/>
      <c r="DB145" s="251"/>
      <c r="DC145" s="251"/>
      <c r="DD145" s="301"/>
    </row>
    <row r="146" spans="89:108">
      <c r="CK146" s="39"/>
      <c r="CZ146" s="251"/>
      <c r="DA146" s="251"/>
      <c r="DB146" s="251"/>
      <c r="DC146" s="251"/>
      <c r="DD146" s="301"/>
    </row>
    <row r="147" spans="89:108">
      <c r="CK147" s="39"/>
      <c r="DA147" s="251"/>
      <c r="DB147" s="251"/>
      <c r="DC147" s="251"/>
      <c r="DD147" s="301"/>
    </row>
    <row r="148" spans="89:108">
      <c r="CK148" s="39"/>
      <c r="DA148" s="251"/>
      <c r="DB148" s="251"/>
      <c r="DC148" s="251"/>
      <c r="DD148" s="301"/>
    </row>
    <row r="149" spans="89:108">
      <c r="CK149" s="39"/>
      <c r="DA149" s="251"/>
      <c r="DB149" s="251"/>
      <c r="DC149" s="251"/>
      <c r="DD149" s="301"/>
    </row>
    <row r="150" spans="89:108">
      <c r="CK150" s="39"/>
      <c r="DA150" s="251"/>
      <c r="DB150" s="251"/>
      <c r="DC150" s="251"/>
      <c r="DD150" s="301"/>
    </row>
    <row r="151" spans="89:108">
      <c r="CK151" s="39"/>
      <c r="DA151" s="251"/>
      <c r="DB151" s="251"/>
      <c r="DC151" s="251"/>
      <c r="DD151" s="301"/>
    </row>
    <row r="152" spans="89:108">
      <c r="CK152" s="39"/>
      <c r="DA152" s="251"/>
      <c r="DB152" s="251"/>
      <c r="DC152" s="251"/>
      <c r="DD152" s="301"/>
    </row>
    <row r="153" spans="89:108">
      <c r="CK153" s="39"/>
      <c r="DA153" s="251"/>
      <c r="DB153" s="251"/>
      <c r="DC153" s="251"/>
      <c r="DD153" s="301"/>
    </row>
    <row r="154" spans="89:108">
      <c r="CK154" s="39"/>
      <c r="DA154" s="251"/>
      <c r="DB154" s="251"/>
      <c r="DC154" s="251"/>
      <c r="DD154" s="301"/>
    </row>
    <row r="155" spans="89:108">
      <c r="CK155" s="39"/>
      <c r="DA155" s="251"/>
      <c r="DB155" s="251"/>
      <c r="DC155" s="251"/>
      <c r="DD155" s="301"/>
    </row>
    <row r="156" spans="89:108">
      <c r="CK156" s="39"/>
      <c r="DA156" s="251"/>
      <c r="DB156" s="251"/>
      <c r="DC156" s="251"/>
      <c r="DD156" s="301"/>
    </row>
    <row r="157" spans="89:108">
      <c r="CK157" s="39"/>
      <c r="DA157" s="251"/>
      <c r="DB157" s="251"/>
      <c r="DC157" s="251"/>
      <c r="DD157" s="301"/>
    </row>
    <row r="158" spans="89:108">
      <c r="CK158" s="39"/>
      <c r="CZ158" s="251"/>
      <c r="DA158" s="251"/>
      <c r="DB158" s="251"/>
      <c r="DC158" s="251"/>
      <c r="DD158" s="301"/>
    </row>
    <row r="159" spans="89:108">
      <c r="CK159" s="39"/>
      <c r="CZ159" s="251"/>
      <c r="DA159" s="251"/>
      <c r="DB159" s="251"/>
      <c r="DC159" s="251"/>
      <c r="DD159" s="301"/>
    </row>
    <row r="160" spans="89:108">
      <c r="CK160" s="39"/>
      <c r="CZ160" s="251"/>
      <c r="DA160" s="251"/>
      <c r="DB160" s="251"/>
      <c r="DC160" s="251"/>
      <c r="DD160" s="301"/>
    </row>
    <row r="161" spans="89:108">
      <c r="CK161" s="39"/>
      <c r="CZ161" s="251"/>
      <c r="DA161" s="251"/>
      <c r="DB161" s="251"/>
      <c r="DC161" s="251"/>
      <c r="DD161" s="301"/>
    </row>
    <row r="162" spans="89:108">
      <c r="CK162" s="39"/>
      <c r="CZ162" s="251"/>
      <c r="DA162" s="251"/>
      <c r="DB162" s="251"/>
      <c r="DC162" s="251"/>
      <c r="DD162" s="301"/>
    </row>
    <row r="163" spans="89:108">
      <c r="CK163" s="39"/>
      <c r="CZ163" s="251"/>
      <c r="DA163" s="251"/>
      <c r="DB163" s="251"/>
      <c r="DC163" s="251"/>
      <c r="DD163" s="301"/>
    </row>
    <row r="164" spans="89:108">
      <c r="CK164" s="39"/>
      <c r="CZ164" s="251"/>
      <c r="DA164" s="251"/>
      <c r="DB164" s="251"/>
      <c r="DC164" s="251"/>
      <c r="DD164" s="301"/>
    </row>
    <row r="165" spans="89:108">
      <c r="CK165" s="39"/>
      <c r="DA165" s="251"/>
      <c r="DB165" s="251"/>
      <c r="DC165" s="251"/>
      <c r="DD165" s="301"/>
    </row>
    <row r="166" spans="89:108">
      <c r="CK166" s="39"/>
      <c r="DA166" s="251"/>
      <c r="DB166" s="251"/>
      <c r="DC166" s="251"/>
      <c r="DD166" s="301"/>
    </row>
    <row r="167" spans="89:108">
      <c r="CK167" s="39"/>
      <c r="DB167" s="251"/>
      <c r="DC167" s="251"/>
      <c r="DD167" s="301"/>
    </row>
    <row r="168" spans="89:108">
      <c r="CK168" s="39"/>
      <c r="DB168" s="251"/>
      <c r="DC168" s="251"/>
      <c r="DD168" s="301"/>
    </row>
    <row r="169" spans="89:108">
      <c r="CK169" s="39"/>
      <c r="DB169" s="251"/>
      <c r="DC169" s="251"/>
      <c r="DD169" s="301"/>
    </row>
    <row r="170" spans="89:108">
      <c r="CK170" s="39"/>
      <c r="DB170" s="251"/>
      <c r="DC170" s="251"/>
      <c r="DD170" s="301"/>
    </row>
    <row r="171" spans="89:108">
      <c r="CK171" s="39"/>
      <c r="DB171" s="251"/>
      <c r="DC171" s="251"/>
      <c r="DD171" s="301"/>
    </row>
    <row r="172" spans="89:108">
      <c r="CK172" s="39"/>
      <c r="DB172" s="251"/>
      <c r="DC172" s="251"/>
      <c r="DD172" s="301"/>
    </row>
    <row r="173" spans="78:108">
      <c r="BZ173" s="251"/>
      <c r="CK173" s="39"/>
      <c r="DB173" s="251"/>
      <c r="DC173" s="251"/>
      <c r="DD173" s="301"/>
    </row>
    <row r="174" spans="89:108">
      <c r="CK174" s="39"/>
      <c r="DB174" s="251"/>
      <c r="DC174" s="251"/>
      <c r="DD174" s="301"/>
    </row>
    <row r="175" spans="89:108">
      <c r="CK175" s="39"/>
      <c r="CZ175" s="251"/>
      <c r="DA175" s="251"/>
      <c r="DB175" s="251"/>
      <c r="DC175" s="251"/>
      <c r="DD175" s="301"/>
    </row>
    <row r="176" spans="89:108">
      <c r="CK176" s="39"/>
      <c r="CZ176" s="251"/>
      <c r="DA176" s="251"/>
      <c r="DB176" s="251"/>
      <c r="DC176" s="251"/>
      <c r="DD176" s="301"/>
    </row>
    <row r="177" spans="89:108">
      <c r="CK177" s="39"/>
      <c r="CZ177" s="251"/>
      <c r="DA177" s="251"/>
      <c r="DB177" s="251"/>
      <c r="DC177" s="251"/>
      <c r="DD177" s="301"/>
    </row>
    <row r="178" spans="89:108">
      <c r="CK178" s="39"/>
      <c r="CZ178" s="251"/>
      <c r="DA178" s="251"/>
      <c r="DB178" s="251"/>
      <c r="DC178" s="251"/>
      <c r="DD178" s="301"/>
    </row>
    <row r="179" spans="89:108">
      <c r="CK179" s="39"/>
      <c r="CZ179" s="251"/>
      <c r="DA179" s="251"/>
      <c r="DB179" s="251"/>
      <c r="DC179" s="251"/>
      <c r="DD179" s="301"/>
    </row>
    <row r="180" spans="89:108">
      <c r="CK180" s="39"/>
      <c r="CZ180" s="251"/>
      <c r="DA180" s="251"/>
      <c r="DB180" s="251"/>
      <c r="DC180" s="251"/>
      <c r="DD180" s="301"/>
    </row>
    <row r="181" spans="89:108">
      <c r="CK181" s="39"/>
      <c r="CZ181" s="251"/>
      <c r="DA181" s="251"/>
      <c r="DB181" s="251"/>
      <c r="DC181" s="251"/>
      <c r="DD181" s="301"/>
    </row>
    <row r="182" spans="78:108">
      <c r="BZ182" s="251"/>
      <c r="CK182" s="39"/>
      <c r="DB182" s="251"/>
      <c r="DC182" s="251"/>
      <c r="DD182" s="301"/>
    </row>
    <row r="183" spans="78:108">
      <c r="BZ183" s="251"/>
      <c r="CK183" s="39"/>
      <c r="DB183" s="251"/>
      <c r="DC183" s="251"/>
      <c r="DD183" s="301"/>
    </row>
    <row r="184" spans="78:108">
      <c r="BZ184" s="251"/>
      <c r="CK184" s="39"/>
      <c r="DB184" s="251"/>
      <c r="DC184" s="251"/>
      <c r="DD184" s="301"/>
    </row>
    <row r="185" spans="78:108">
      <c r="BZ185" s="251"/>
      <c r="CK185" s="39"/>
      <c r="DB185" s="251"/>
      <c r="DC185" s="251"/>
      <c r="DD185" s="301"/>
    </row>
    <row r="186" spans="78:108">
      <c r="BZ186" s="251"/>
      <c r="CK186" s="39"/>
      <c r="DB186" s="251"/>
      <c r="DC186" s="251"/>
      <c r="DD186" s="301"/>
    </row>
    <row r="187" spans="78:108">
      <c r="BZ187" s="251"/>
      <c r="CK187" s="39"/>
      <c r="DB187" s="251"/>
      <c r="DC187" s="251"/>
      <c r="DD187" s="301"/>
    </row>
    <row r="188" spans="78:108">
      <c r="BZ188" s="251"/>
      <c r="CK188" s="39"/>
      <c r="DB188" s="251"/>
      <c r="DC188" s="251"/>
      <c r="DD188" s="301"/>
    </row>
    <row r="189" spans="78:108">
      <c r="BZ189" s="251"/>
      <c r="CK189" s="39"/>
      <c r="DB189" s="251"/>
      <c r="DC189" s="251"/>
      <c r="DD189" s="301"/>
    </row>
    <row r="190" spans="89:108">
      <c r="CK190" s="39"/>
      <c r="CZ190" s="251"/>
      <c r="DA190" s="251"/>
      <c r="DB190" s="251"/>
      <c r="DC190" s="251"/>
      <c r="DD190" s="301"/>
    </row>
    <row r="191" spans="89:108">
      <c r="CK191" s="39"/>
      <c r="CZ191" s="251"/>
      <c r="DA191" s="251"/>
      <c r="DB191" s="251"/>
      <c r="DC191" s="251"/>
      <c r="DD191" s="301"/>
    </row>
    <row r="192" spans="89:108">
      <c r="CK192" s="39"/>
      <c r="CZ192" s="251"/>
      <c r="DA192" s="251"/>
      <c r="DB192" s="251"/>
      <c r="DC192" s="251"/>
      <c r="DD192" s="301"/>
    </row>
    <row r="193" spans="89:108">
      <c r="CK193" s="39"/>
      <c r="CZ193" s="251"/>
      <c r="DA193" s="251"/>
      <c r="DB193" s="251"/>
      <c r="DC193" s="251"/>
      <c r="DD193" s="301"/>
    </row>
    <row r="194" spans="89:89">
      <c r="CK194" s="39"/>
    </row>
    <row r="195" spans="89:89">
      <c r="CK195" s="39"/>
    </row>
    <row r="196" spans="89:89">
      <c r="CK196" s="39"/>
    </row>
    <row r="197" spans="89:108">
      <c r="CK197" s="39"/>
      <c r="DD197" s="39"/>
    </row>
    <row r="198" spans="89:108">
      <c r="CK198" s="39"/>
      <c r="DD198" s="39"/>
    </row>
    <row r="199" spans="89:108">
      <c r="CK199" s="39"/>
      <c r="DD199" s="39"/>
    </row>
    <row r="200" spans="89:108">
      <c r="CK200" s="39"/>
      <c r="DD200" s="39"/>
    </row>
    <row r="201" spans="89:89">
      <c r="CK201" s="39"/>
    </row>
    <row r="202" spans="89:89">
      <c r="CK202" s="39"/>
    </row>
    <row r="203" spans="89:89">
      <c r="CK203" s="39"/>
    </row>
    <row r="204" spans="89:89">
      <c r="CK204" s="39"/>
    </row>
    <row r="205" spans="89:89">
      <c r="CK205" s="39"/>
    </row>
    <row r="206" spans="89:89">
      <c r="CK206" s="39"/>
    </row>
    <row r="207" spans="89:89">
      <c r="CK207" s="39"/>
    </row>
    <row r="208" spans="89:89">
      <c r="CK208" s="39"/>
    </row>
    <row r="209" spans="89:89">
      <c r="CK209" s="39"/>
    </row>
    <row r="210" spans="89:89">
      <c r="CK210" s="39"/>
    </row>
    <row r="211" spans="89:108">
      <c r="CK211" s="39"/>
      <c r="DD211" s="39"/>
    </row>
    <row r="212" spans="89:108">
      <c r="CK212" s="39"/>
      <c r="DD212" s="39"/>
    </row>
    <row r="213" spans="89:108">
      <c r="CK213" s="39"/>
      <c r="DD213" s="39"/>
    </row>
    <row r="214" spans="89:108">
      <c r="CK214" s="39"/>
      <c r="DD214" s="39"/>
    </row>
    <row r="215" spans="89:108">
      <c r="CK215" s="39"/>
      <c r="DD215" s="39"/>
    </row>
    <row r="216" spans="89:108">
      <c r="CK216" s="39"/>
      <c r="DD216" s="39"/>
    </row>
    <row r="217" spans="89:108">
      <c r="CK217" s="39"/>
      <c r="DD217" s="39"/>
    </row>
    <row r="218" spans="89:108">
      <c r="CK218" s="39"/>
      <c r="DD218" s="39"/>
    </row>
    <row r="219" spans="89:108">
      <c r="CK219" s="39"/>
      <c r="DD219" s="39"/>
    </row>
    <row r="220" spans="89:108">
      <c r="CK220" s="39"/>
      <c r="DD220" s="39"/>
    </row>
    <row r="221" spans="89:108">
      <c r="CK221" s="39"/>
      <c r="DD221" s="39"/>
    </row>
    <row r="222" spans="89:108">
      <c r="CK222" s="39"/>
      <c r="DD222" s="39"/>
    </row>
    <row r="223" spans="89:108">
      <c r="CK223" s="39"/>
      <c r="DD223" s="39"/>
    </row>
    <row r="224" spans="89:108">
      <c r="CK224" s="39"/>
      <c r="DD224" s="39"/>
    </row>
    <row r="225" spans="89:108">
      <c r="CK225" s="39"/>
      <c r="DD225" s="39"/>
    </row>
    <row r="226" spans="89:108">
      <c r="CK226" s="39"/>
      <c r="DD226" s="39"/>
    </row>
    <row r="227" spans="89:108">
      <c r="CK227" s="39"/>
      <c r="DD227" s="39"/>
    </row>
    <row r="228" spans="89:108">
      <c r="CK228" s="39"/>
      <c r="DD228" s="39"/>
    </row>
    <row r="229" spans="89:108">
      <c r="CK229" s="39"/>
      <c r="DD229" s="39"/>
    </row>
    <row r="230" spans="89:108">
      <c r="CK230" s="39"/>
      <c r="DD230" s="39"/>
    </row>
    <row r="231" spans="89:108">
      <c r="CK231" s="39"/>
      <c r="DD231" s="39"/>
    </row>
    <row r="232" spans="89:108">
      <c r="CK232" s="39"/>
      <c r="DD232" s="39"/>
    </row>
    <row r="233" spans="89:108">
      <c r="CK233" s="39"/>
      <c r="DD233" s="39"/>
    </row>
    <row r="234" spans="89:108">
      <c r="CK234" s="39"/>
      <c r="DD234" s="39"/>
    </row>
    <row r="235" spans="89:108">
      <c r="CK235" s="39"/>
      <c r="DD235" s="39"/>
    </row>
    <row r="236" spans="89:108">
      <c r="CK236" s="39"/>
      <c r="DD236" s="39"/>
    </row>
    <row r="237" spans="89:108">
      <c r="CK237" s="39"/>
      <c r="DD237" s="39"/>
    </row>
    <row r="238" spans="89:108">
      <c r="CK238" s="39"/>
      <c r="DD238" s="39"/>
    </row>
    <row r="239" spans="89:108">
      <c r="CK239" s="39"/>
      <c r="DD239" s="39"/>
    </row>
    <row r="240" spans="89:108">
      <c r="CK240" s="39"/>
      <c r="DD240" s="39"/>
    </row>
    <row r="241" spans="89:108">
      <c r="CK241" s="39"/>
      <c r="DD241" s="39"/>
    </row>
    <row r="242" spans="89:108">
      <c r="CK242" s="39"/>
      <c r="DD242" s="39"/>
    </row>
    <row r="243" spans="89:108">
      <c r="CK243" s="39"/>
      <c r="DD243" s="39"/>
    </row>
    <row r="244" spans="89:108">
      <c r="CK244" s="39"/>
      <c r="DD244" s="39"/>
    </row>
    <row r="245" spans="89:108">
      <c r="CK245" s="39"/>
      <c r="DD245" s="39"/>
    </row>
    <row r="246" spans="89:108">
      <c r="CK246" s="39"/>
      <c r="DD246" s="39"/>
    </row>
    <row r="247" spans="89:108">
      <c r="CK247" s="39"/>
      <c r="DD247" s="39"/>
    </row>
    <row r="248" spans="89:108">
      <c r="CK248" s="39"/>
      <c r="DD248" s="39"/>
    </row>
    <row r="249" spans="89:108">
      <c r="CK249" s="39"/>
      <c r="DD249" s="39"/>
    </row>
    <row r="250" spans="89:108">
      <c r="CK250" s="39"/>
      <c r="DD250" s="39"/>
    </row>
    <row r="251" spans="89:108">
      <c r="CK251" s="39"/>
      <c r="DD251" s="39"/>
    </row>
    <row r="252" spans="89:108">
      <c r="CK252" s="39"/>
      <c r="DD252" s="39"/>
    </row>
    <row r="253" spans="89:108">
      <c r="CK253" s="39"/>
      <c r="DD253" s="39"/>
    </row>
    <row r="254" spans="89:108">
      <c r="CK254" s="39"/>
      <c r="DD254" s="39"/>
    </row>
    <row r="255" spans="89:108">
      <c r="CK255" s="39"/>
      <c r="DD255" s="39"/>
    </row>
    <row r="256" spans="89:108">
      <c r="CK256" s="39"/>
      <c r="DD256" s="39"/>
    </row>
    <row r="257" spans="89:108">
      <c r="CK257" s="39"/>
      <c r="DD257" s="39"/>
    </row>
    <row r="258" spans="89:108">
      <c r="CK258" s="39"/>
      <c r="DD258" s="39"/>
    </row>
    <row r="259" spans="89:108">
      <c r="CK259" s="39"/>
      <c r="DD259" s="39"/>
    </row>
    <row r="260" spans="89:108">
      <c r="CK260" s="39"/>
      <c r="DD260" s="39"/>
    </row>
    <row r="261" spans="89:108">
      <c r="CK261" s="39"/>
      <c r="DD261" s="39"/>
    </row>
    <row r="262" spans="89:108">
      <c r="CK262" s="39"/>
      <c r="DD262" s="39"/>
    </row>
    <row r="263" spans="89:108">
      <c r="CK263" s="39"/>
      <c r="DD263" s="39"/>
    </row>
    <row r="264" spans="89:89">
      <c r="CK264" s="39"/>
    </row>
    <row r="265" spans="89:89">
      <c r="CK265" s="39"/>
    </row>
    <row r="266" spans="89:89">
      <c r="CK266" s="39"/>
    </row>
    <row r="267" spans="89:89">
      <c r="CK267" s="39"/>
    </row>
    <row r="268" spans="89:89">
      <c r="CK268" s="39"/>
    </row>
    <row r="269" spans="89:89">
      <c r="CK269" s="39"/>
    </row>
    <row r="270" spans="89:89">
      <c r="CK270" s="39"/>
    </row>
    <row r="271" spans="89:89">
      <c r="CK271" s="39"/>
    </row>
    <row r="272" spans="89:89">
      <c r="CK272" s="39"/>
    </row>
    <row r="273" spans="89:89">
      <c r="CK273" s="39"/>
    </row>
    <row r="274" spans="89:89">
      <c r="CK274" s="39"/>
    </row>
    <row r="275" spans="89:89">
      <c r="CK275" s="39"/>
    </row>
    <row r="276" spans="89:89">
      <c r="CK276" s="39"/>
    </row>
    <row r="277" spans="89:89">
      <c r="CK277" s="39"/>
    </row>
    <row r="278" spans="89:89">
      <c r="CK278" s="39"/>
    </row>
    <row r="279" spans="89:108">
      <c r="CK279" s="39"/>
      <c r="DD279" s="39"/>
    </row>
    <row r="280" spans="89:108">
      <c r="CK280" s="39"/>
      <c r="DD280" s="39"/>
    </row>
    <row r="281" spans="89:108">
      <c r="CK281" s="39"/>
      <c r="DD281" s="39"/>
    </row>
    <row r="282" spans="89:108">
      <c r="CK282" s="39"/>
      <c r="DD282" s="39"/>
    </row>
    <row r="283" spans="89:108">
      <c r="CK283" s="39"/>
      <c r="DD283" s="39"/>
    </row>
    <row r="284" spans="89:108">
      <c r="CK284" s="39"/>
      <c r="DD284" s="39"/>
    </row>
    <row r="285" spans="89:108">
      <c r="CK285" s="39"/>
      <c r="DD285" s="39"/>
    </row>
    <row r="286" spans="89:108">
      <c r="CK286" s="39"/>
      <c r="DD286" s="39"/>
    </row>
    <row r="287" spans="89:108">
      <c r="CK287" s="39"/>
      <c r="DD287" s="39"/>
    </row>
    <row r="288" spans="89:108">
      <c r="CK288" s="39"/>
      <c r="DD288" s="39"/>
    </row>
    <row r="289" spans="89:108">
      <c r="CK289" s="39"/>
      <c r="DD289" s="39"/>
    </row>
    <row r="290" spans="89:108">
      <c r="CK290" s="39"/>
      <c r="DD290" s="39"/>
    </row>
    <row r="291" spans="89:108">
      <c r="CK291" s="39"/>
      <c r="DD291" s="39"/>
    </row>
    <row r="292" spans="89:108">
      <c r="CK292" s="39"/>
      <c r="DD292" s="39"/>
    </row>
    <row r="293" spans="89:108">
      <c r="CK293" s="39"/>
      <c r="DD293" s="39"/>
    </row>
    <row r="294" spans="89:108">
      <c r="CK294" s="39"/>
      <c r="DD294" s="39"/>
    </row>
    <row r="295" spans="89:108">
      <c r="CK295" s="39"/>
      <c r="DD295" s="39"/>
    </row>
    <row r="296" spans="89:108">
      <c r="CK296" s="39"/>
      <c r="DD296" s="39"/>
    </row>
    <row r="297" spans="89:108">
      <c r="CK297" s="39"/>
      <c r="DD297" s="39"/>
    </row>
    <row r="298" spans="89:108">
      <c r="CK298" s="39"/>
      <c r="DD298" s="39"/>
    </row>
    <row r="299" spans="89:108">
      <c r="CK299" s="39"/>
      <c r="DD299" s="39"/>
    </row>
    <row r="300" spans="89:108">
      <c r="CK300" s="39"/>
      <c r="DD300" s="39"/>
    </row>
    <row r="301" spans="89:108">
      <c r="CK301" s="39"/>
      <c r="DD301" s="39"/>
    </row>
    <row r="302" spans="89:108">
      <c r="CK302" s="39"/>
      <c r="DD302" s="39"/>
    </row>
    <row r="303" spans="89:108">
      <c r="CK303" s="39"/>
      <c r="DD303" s="39"/>
    </row>
    <row r="304" spans="89:108">
      <c r="CK304" s="39"/>
      <c r="DD304" s="39"/>
    </row>
    <row r="305" spans="89:108">
      <c r="CK305" s="39"/>
      <c r="DD305" s="39"/>
    </row>
    <row r="306" spans="89:108">
      <c r="CK306" s="39"/>
      <c r="DD306" s="39"/>
    </row>
    <row r="307" spans="89:108">
      <c r="CK307" s="39"/>
      <c r="DD307" s="39"/>
    </row>
    <row r="308" spans="89:108">
      <c r="CK308" s="39"/>
      <c r="DD308" s="39"/>
    </row>
    <row r="309" spans="89:108">
      <c r="CK309" s="39"/>
      <c r="DD309" s="39"/>
    </row>
    <row r="310" spans="89:108">
      <c r="CK310" s="39"/>
      <c r="DD310" s="39"/>
    </row>
    <row r="311" spans="89:108">
      <c r="CK311" s="39"/>
      <c r="DD311" s="39"/>
    </row>
    <row r="312" spans="89:108">
      <c r="CK312" s="39"/>
      <c r="DD312" s="39"/>
    </row>
    <row r="313" spans="89:108">
      <c r="CK313" s="39"/>
      <c r="DD313" s="39"/>
    </row>
    <row r="314" spans="89:108">
      <c r="CK314" s="39"/>
      <c r="DD314" s="39"/>
    </row>
    <row r="315" spans="89:108">
      <c r="CK315" s="39"/>
      <c r="DD315" s="39"/>
    </row>
    <row r="316" spans="89:108">
      <c r="CK316" s="39"/>
      <c r="DD316" s="39"/>
    </row>
    <row r="317" spans="89:108">
      <c r="CK317" s="39"/>
      <c r="DD317" s="39"/>
    </row>
    <row r="318" spans="89:108">
      <c r="CK318" s="39"/>
      <c r="DD318" s="39"/>
    </row>
    <row r="319" spans="89:108">
      <c r="CK319" s="39"/>
      <c r="DD319" s="39"/>
    </row>
    <row r="320" spans="89:108">
      <c r="CK320" s="39"/>
      <c r="DD320" s="39"/>
    </row>
    <row r="321" spans="89:108">
      <c r="CK321" s="39"/>
      <c r="DD321" s="39"/>
    </row>
    <row r="322" spans="89:108">
      <c r="CK322" s="39"/>
      <c r="DD322" s="39"/>
    </row>
    <row r="323" spans="89:108">
      <c r="CK323" s="39"/>
      <c r="DD323" s="39"/>
    </row>
    <row r="324" spans="89:108">
      <c r="CK324" s="39"/>
      <c r="DD324" s="39"/>
    </row>
    <row r="325" spans="89:108">
      <c r="CK325" s="39"/>
      <c r="DD325" s="39"/>
    </row>
    <row r="326" spans="89:108">
      <c r="CK326" s="39"/>
      <c r="DD326" s="39"/>
    </row>
    <row r="327" spans="89:108">
      <c r="CK327" s="39"/>
      <c r="DD327" s="39"/>
    </row>
    <row r="328" spans="89:108">
      <c r="CK328" s="39"/>
      <c r="DD328" s="39"/>
    </row>
    <row r="329" spans="89:108">
      <c r="CK329" s="39"/>
      <c r="DD329" s="39"/>
    </row>
    <row r="330" spans="89:108">
      <c r="CK330" s="39"/>
      <c r="DD330" s="39"/>
    </row>
    <row r="331" spans="89:108">
      <c r="CK331" s="39"/>
      <c r="DD331" s="39"/>
    </row>
    <row r="332" spans="89:108">
      <c r="CK332" s="39"/>
      <c r="DD332" s="39"/>
    </row>
    <row r="333" spans="89:108">
      <c r="CK333" s="39"/>
      <c r="DD333" s="39"/>
    </row>
    <row r="334" spans="89:108">
      <c r="CK334" s="39"/>
      <c r="DD334" s="39"/>
    </row>
    <row r="335" spans="89:108">
      <c r="CK335" s="39"/>
      <c r="DD335" s="39"/>
    </row>
    <row r="336" spans="89:108">
      <c r="CK336" s="39"/>
      <c r="DD336" s="39"/>
    </row>
    <row r="337" spans="89:108">
      <c r="CK337" s="39"/>
      <c r="DD337" s="39"/>
    </row>
    <row r="338" spans="89:108">
      <c r="CK338" s="39"/>
      <c r="DD338" s="39"/>
    </row>
    <row r="339" spans="89:108">
      <c r="CK339" s="39"/>
      <c r="DD339" s="39"/>
    </row>
    <row r="340" spans="89:108">
      <c r="CK340" s="39"/>
      <c r="DD340" s="39"/>
    </row>
    <row r="341" spans="89:108">
      <c r="CK341" s="39"/>
      <c r="DD341" s="39"/>
    </row>
    <row r="342" spans="89:108">
      <c r="CK342" s="39"/>
      <c r="DD342" s="39"/>
    </row>
    <row r="343" spans="89:108">
      <c r="CK343" s="39"/>
      <c r="DD343" s="39"/>
    </row>
    <row r="344" spans="89:108">
      <c r="CK344" s="39"/>
      <c r="DD344" s="39"/>
    </row>
    <row r="345" spans="89:108">
      <c r="CK345" s="39"/>
      <c r="DD345" s="39"/>
    </row>
    <row r="346" spans="89:108">
      <c r="CK346" s="39"/>
      <c r="DD346" s="39"/>
    </row>
    <row r="347" spans="89:108">
      <c r="CK347" s="39"/>
      <c r="DD347" s="39"/>
    </row>
    <row r="348" spans="89:108">
      <c r="CK348" s="39"/>
      <c r="DD348" s="39"/>
    </row>
    <row r="349" spans="89:108">
      <c r="CK349" s="39"/>
      <c r="DD349" s="39"/>
    </row>
    <row r="350" spans="89:108">
      <c r="CK350" s="39"/>
      <c r="DD350" s="39"/>
    </row>
    <row r="351" spans="89:108">
      <c r="CK351" s="39"/>
      <c r="DD351" s="39"/>
    </row>
    <row r="352" spans="89:108">
      <c r="CK352" s="39"/>
      <c r="DD352" s="39"/>
    </row>
    <row r="353" spans="89:108">
      <c r="CK353" s="39"/>
      <c r="DD353" s="39"/>
    </row>
    <row r="354" spans="89:108">
      <c r="CK354" s="39"/>
      <c r="DD354" s="39"/>
    </row>
    <row r="355" spans="89:108">
      <c r="CK355" s="39"/>
      <c r="DD355" s="39"/>
    </row>
    <row r="356" spans="89:108">
      <c r="CK356" s="39"/>
      <c r="DD356" s="39"/>
    </row>
    <row r="357" spans="89:108">
      <c r="CK357" s="39"/>
      <c r="DD357" s="39"/>
    </row>
    <row r="358" spans="89:108">
      <c r="CK358" s="39"/>
      <c r="DD358" s="39"/>
    </row>
    <row r="359" spans="89:108">
      <c r="CK359" s="39"/>
      <c r="DD359" s="39"/>
    </row>
    <row r="360" spans="89:108">
      <c r="CK360" s="39"/>
      <c r="DD360" s="39"/>
    </row>
    <row r="361" spans="89:108">
      <c r="CK361" s="39"/>
      <c r="DD361" s="39"/>
    </row>
    <row r="362" spans="89:108">
      <c r="CK362" s="39"/>
      <c r="DD362" s="39"/>
    </row>
    <row r="363" spans="89:108">
      <c r="CK363" s="39"/>
      <c r="DD363" s="39"/>
    </row>
    <row r="364" spans="89:108">
      <c r="CK364" s="39"/>
      <c r="DD364" s="39"/>
    </row>
    <row r="365" spans="89:108">
      <c r="CK365" s="39"/>
      <c r="DD365" s="39"/>
    </row>
    <row r="366" spans="89:108">
      <c r="CK366" s="39"/>
      <c r="DD366" s="39"/>
    </row>
    <row r="367" spans="89:108">
      <c r="CK367" s="39"/>
      <c r="DD367" s="39"/>
    </row>
    <row r="368" spans="89:108">
      <c r="CK368" s="39"/>
      <c r="DD368" s="39"/>
    </row>
    <row r="369" spans="89:108">
      <c r="CK369" s="39"/>
      <c r="DD369" s="39"/>
    </row>
    <row r="370" spans="89:89">
      <c r="CK370" s="39"/>
    </row>
    <row r="371" spans="89:89">
      <c r="CK371" s="39"/>
    </row>
    <row r="372" spans="89:89">
      <c r="CK372" s="39"/>
    </row>
    <row r="373" spans="89:89">
      <c r="CK373" s="39"/>
    </row>
    <row r="374" spans="89:89">
      <c r="CK374" s="39"/>
    </row>
    <row r="375" spans="89:89">
      <c r="CK375" s="39"/>
    </row>
    <row r="376" spans="89:89">
      <c r="CK376" s="39"/>
    </row>
    <row r="377" spans="89:89">
      <c r="CK377" s="39"/>
    </row>
    <row r="378" spans="89:89">
      <c r="CK378" s="39"/>
    </row>
    <row r="379" spans="89:89">
      <c r="CK379" s="39"/>
    </row>
    <row r="380" spans="89:108">
      <c r="CK380" s="39"/>
      <c r="DD380" s="39"/>
    </row>
    <row r="381" spans="89:108">
      <c r="CK381" s="39"/>
      <c r="DD381" s="39"/>
    </row>
    <row r="382" spans="89:108">
      <c r="CK382" s="39"/>
      <c r="DD382" s="39"/>
    </row>
    <row r="383" spans="89:108">
      <c r="CK383" s="39"/>
      <c r="DD383" s="39"/>
    </row>
    <row r="384" spans="89:108">
      <c r="CK384" s="39"/>
      <c r="DD384" s="39"/>
    </row>
    <row r="385" spans="89:108">
      <c r="CK385" s="39"/>
      <c r="DD385" s="39"/>
    </row>
    <row r="386" spans="89:108">
      <c r="CK386" s="39"/>
      <c r="DD386" s="39"/>
    </row>
    <row r="387" spans="89:108">
      <c r="CK387" s="39"/>
      <c r="DD387" s="39"/>
    </row>
    <row r="388" spans="89:108">
      <c r="CK388" s="39"/>
      <c r="DD388" s="39"/>
    </row>
    <row r="389" spans="89:108">
      <c r="CK389" s="39"/>
      <c r="DD389" s="39"/>
    </row>
    <row r="390" spans="89:108">
      <c r="CK390" s="39"/>
      <c r="DD390" s="39"/>
    </row>
    <row r="391" spans="89:108">
      <c r="CK391" s="39"/>
      <c r="DD391" s="39"/>
    </row>
    <row r="392" spans="89:108">
      <c r="CK392" s="39"/>
      <c r="DD392" s="39"/>
    </row>
    <row r="393" spans="89:108">
      <c r="CK393" s="39"/>
      <c r="DD393" s="39"/>
    </row>
    <row r="394" spans="89:108">
      <c r="CK394" s="39"/>
      <c r="DD394" s="39"/>
    </row>
    <row r="395" spans="89:108">
      <c r="CK395" s="39"/>
      <c r="DD395" s="39"/>
    </row>
    <row r="396" spans="89:108">
      <c r="CK396" s="39"/>
      <c r="DD396" s="39"/>
    </row>
    <row r="397" spans="89:108">
      <c r="CK397" s="39"/>
      <c r="DD397" s="39"/>
    </row>
    <row r="398" spans="89:108">
      <c r="CK398" s="39"/>
      <c r="DD398" s="39"/>
    </row>
    <row r="399" spans="89:108">
      <c r="CK399" s="39"/>
      <c r="DD399" s="39"/>
    </row>
    <row r="400" spans="89:108">
      <c r="CK400" s="39"/>
      <c r="DD400" s="39"/>
    </row>
    <row r="401" spans="89:108">
      <c r="CK401" s="39"/>
      <c r="DD401" s="39"/>
    </row>
    <row r="402" spans="89:108">
      <c r="CK402" s="39"/>
      <c r="DD402" s="39"/>
    </row>
    <row r="403" spans="89:108">
      <c r="CK403" s="39"/>
      <c r="DD403" s="39"/>
    </row>
    <row r="404" spans="89:108">
      <c r="CK404" s="39"/>
      <c r="DD404" s="39"/>
    </row>
    <row r="405" spans="89:108">
      <c r="CK405" s="39"/>
      <c r="DD405" s="39"/>
    </row>
    <row r="406" spans="89:108">
      <c r="CK406" s="39"/>
      <c r="DD406" s="39"/>
    </row>
    <row r="407" spans="89:108">
      <c r="CK407" s="39"/>
      <c r="DD407" s="39"/>
    </row>
    <row r="408" spans="89:108">
      <c r="CK408" s="39"/>
      <c r="DD408" s="39"/>
    </row>
    <row r="409" spans="89:108">
      <c r="CK409" s="39"/>
      <c r="DD409" s="39"/>
    </row>
    <row r="410" spans="89:108">
      <c r="CK410" s="39"/>
      <c r="DD410" s="39"/>
    </row>
    <row r="411" spans="89:108">
      <c r="CK411" s="39"/>
      <c r="DD411" s="39"/>
    </row>
    <row r="412" spans="89:108">
      <c r="CK412" s="39"/>
      <c r="DD412" s="39"/>
    </row>
    <row r="413" spans="89:108">
      <c r="CK413" s="39"/>
      <c r="DD413" s="39"/>
    </row>
    <row r="414" spans="89:108">
      <c r="CK414" s="39"/>
      <c r="DD414" s="39"/>
    </row>
    <row r="415" spans="89:108">
      <c r="CK415" s="39"/>
      <c r="DD415" s="39"/>
    </row>
    <row r="416" spans="89:108">
      <c r="CK416" s="39"/>
      <c r="DD416" s="39"/>
    </row>
    <row r="417" spans="89:108">
      <c r="CK417" s="39"/>
      <c r="DD417" s="39"/>
    </row>
    <row r="418" spans="89:108">
      <c r="CK418" s="39"/>
      <c r="DD418" s="39"/>
    </row>
    <row r="419" spans="89:108">
      <c r="CK419" s="39"/>
      <c r="DD419" s="39"/>
    </row>
    <row r="420" spans="89:108">
      <c r="CK420" s="39"/>
      <c r="DD420" s="39"/>
    </row>
    <row r="421" spans="89:108">
      <c r="CK421" s="39"/>
      <c r="DD421" s="39"/>
    </row>
    <row r="422" spans="89:108">
      <c r="CK422" s="39"/>
      <c r="DD422" s="39"/>
    </row>
    <row r="423" spans="89:108">
      <c r="CK423" s="39"/>
      <c r="DD423" s="39"/>
    </row>
    <row r="424" spans="89:108">
      <c r="CK424" s="39"/>
      <c r="DD424" s="39"/>
    </row>
    <row r="425" spans="89:108">
      <c r="CK425" s="39"/>
      <c r="DD425" s="39"/>
    </row>
    <row r="426" spans="89:108">
      <c r="CK426" s="39"/>
      <c r="DD426" s="39"/>
    </row>
    <row r="427" spans="89:108">
      <c r="CK427" s="39"/>
      <c r="DD427" s="39"/>
    </row>
    <row r="428" spans="89:108">
      <c r="CK428" s="39"/>
      <c r="DD428" s="39"/>
    </row>
    <row r="429" spans="89:108">
      <c r="CK429" s="39"/>
      <c r="DD429" s="39"/>
    </row>
    <row r="430" spans="89:108">
      <c r="CK430" s="39"/>
      <c r="DD430" s="39"/>
    </row>
    <row r="431" spans="89:108">
      <c r="CK431" s="39"/>
      <c r="DD431" s="39"/>
    </row>
    <row r="432" spans="89:108">
      <c r="CK432" s="39"/>
      <c r="DD432" s="39"/>
    </row>
    <row r="433" spans="89:108">
      <c r="CK433" s="39"/>
      <c r="DD433" s="39"/>
    </row>
    <row r="434" spans="89:108">
      <c r="CK434" s="39"/>
      <c r="DD434" s="39"/>
    </row>
    <row r="435" spans="89:108">
      <c r="CK435" s="39"/>
      <c r="DD435" s="39"/>
    </row>
    <row r="436" spans="89:108">
      <c r="CK436" s="39"/>
      <c r="DD436" s="39"/>
    </row>
    <row r="437" spans="89:108">
      <c r="CK437" s="39"/>
      <c r="DD437" s="39"/>
    </row>
    <row r="438" spans="89:108">
      <c r="CK438" s="39"/>
      <c r="DD438" s="39"/>
    </row>
    <row r="439" spans="89:108">
      <c r="CK439" s="39"/>
      <c r="DD439" s="39"/>
    </row>
    <row r="440" spans="89:108">
      <c r="CK440" s="39"/>
      <c r="DD440" s="39"/>
    </row>
    <row r="441" spans="89:108">
      <c r="CK441" s="39"/>
      <c r="DD441" s="39"/>
    </row>
    <row r="442" spans="89:108">
      <c r="CK442" s="39"/>
      <c r="DD442" s="39"/>
    </row>
    <row r="443" spans="89:108">
      <c r="CK443" s="39"/>
      <c r="DD443" s="39"/>
    </row>
    <row r="444" spans="89:108">
      <c r="CK444" s="39"/>
      <c r="DD444" s="39"/>
    </row>
    <row r="445" spans="89:108">
      <c r="CK445" s="39"/>
      <c r="DD445" s="39"/>
    </row>
    <row r="446" spans="89:89">
      <c r="CK446" s="39"/>
    </row>
    <row r="447" spans="89:89">
      <c r="CK447" s="39"/>
    </row>
    <row r="448" spans="89:89">
      <c r="CK448" s="39"/>
    </row>
    <row r="449" spans="89:89">
      <c r="CK449" s="39"/>
    </row>
    <row r="450" spans="89:89">
      <c r="CK450" s="39"/>
    </row>
    <row r="451" spans="89:89">
      <c r="CK451" s="39"/>
    </row>
    <row r="452" spans="89:89">
      <c r="CK452" s="39"/>
    </row>
    <row r="453" spans="89:89">
      <c r="CK453" s="39"/>
    </row>
    <row r="454" spans="89:89">
      <c r="CK454" s="39"/>
    </row>
    <row r="455" spans="89:89">
      <c r="CK455" s="39"/>
    </row>
    <row r="456" spans="89:89">
      <c r="CK456" s="39"/>
    </row>
    <row r="457" spans="89:89">
      <c r="CK457" s="39"/>
    </row>
    <row r="458" spans="89:89">
      <c r="CK458" s="39"/>
    </row>
    <row r="459" spans="89:89">
      <c r="CK459" s="39"/>
    </row>
    <row r="460" spans="89:89">
      <c r="CK460" s="39"/>
    </row>
    <row r="461" spans="89:89">
      <c r="CK461" s="39"/>
    </row>
    <row r="462" spans="89:89">
      <c r="CK462" s="39"/>
    </row>
    <row r="463" spans="89:89">
      <c r="CK463" s="39"/>
    </row>
    <row r="464" spans="89:89">
      <c r="CK464" s="39"/>
    </row>
    <row r="465" spans="89:89">
      <c r="CK465" s="39"/>
    </row>
    <row r="466" spans="89:89">
      <c r="CK466" s="39"/>
    </row>
    <row r="467" spans="89:89">
      <c r="CK467" s="39"/>
    </row>
    <row r="468" spans="89:89">
      <c r="CK468" s="39"/>
    </row>
    <row r="469" spans="89:89">
      <c r="CK469" s="39"/>
    </row>
    <row r="470" spans="89:89">
      <c r="CK470" s="39"/>
    </row>
    <row r="471" spans="89:89">
      <c r="CK471" s="39"/>
    </row>
    <row r="472" spans="89:89">
      <c r="CK472" s="39"/>
    </row>
    <row r="473" spans="89:89">
      <c r="CK473" s="39"/>
    </row>
    <row r="474" spans="89:89">
      <c r="CK474" s="39"/>
    </row>
    <row r="475" spans="89:89">
      <c r="CK475" s="39"/>
    </row>
    <row r="476" spans="89:103">
      <c r="CK476" s="39"/>
      <c r="CY476" s="250"/>
    </row>
    <row r="477" spans="89:89">
      <c r="CK477" s="39"/>
    </row>
    <row r="478" spans="89:89">
      <c r="CK478" s="39"/>
    </row>
    <row r="479" spans="89:89">
      <c r="CK479" s="39"/>
    </row>
    <row r="480" spans="89:89">
      <c r="CK480" s="39"/>
    </row>
    <row r="481" spans="89:89">
      <c r="CK481" s="39"/>
    </row>
    <row r="482" spans="89:89">
      <c r="CK482" s="39"/>
    </row>
    <row r="483" spans="89:89">
      <c r="CK483" s="39"/>
    </row>
    <row r="484" spans="89:109">
      <c r="CK484" s="39"/>
      <c r="DA484" s="251"/>
      <c r="DB484" s="251"/>
      <c r="DC484" s="251"/>
      <c r="DD484" s="301"/>
      <c r="DE484" s="301"/>
    </row>
    <row r="485" spans="89:109">
      <c r="CK485" s="39"/>
      <c r="DA485" s="251"/>
      <c r="DB485" s="251"/>
      <c r="DC485" s="251"/>
      <c r="DD485" s="301"/>
      <c r="DE485" s="301"/>
    </row>
    <row r="486" spans="89:109">
      <c r="CK486" s="39"/>
      <c r="DA486" s="251"/>
      <c r="DB486" s="251"/>
      <c r="DC486" s="251"/>
      <c r="DD486" s="301"/>
      <c r="DE486" s="301"/>
    </row>
    <row r="487" spans="89:109">
      <c r="CK487" s="39"/>
      <c r="DA487" s="251"/>
      <c r="DB487" s="251"/>
      <c r="DC487" s="251"/>
      <c r="DD487" s="301"/>
      <c r="DE487" s="301"/>
    </row>
    <row r="488" spans="89:109">
      <c r="CK488" s="39"/>
      <c r="DA488" s="251"/>
      <c r="DB488" s="251"/>
      <c r="DC488" s="251"/>
      <c r="DD488" s="301"/>
      <c r="DE488" s="301"/>
    </row>
    <row r="489" spans="89:109">
      <c r="CK489" s="39"/>
      <c r="DA489" s="251"/>
      <c r="DB489" s="251"/>
      <c r="DC489" s="251"/>
      <c r="DD489" s="301"/>
      <c r="DE489" s="301"/>
    </row>
    <row r="490" spans="89:109">
      <c r="CK490" s="39"/>
      <c r="DA490" s="251"/>
      <c r="DB490" s="251"/>
      <c r="DC490" s="251"/>
      <c r="DD490" s="301"/>
      <c r="DE490" s="301"/>
    </row>
    <row r="491" spans="89:109">
      <c r="CK491" s="39"/>
      <c r="DA491" s="251"/>
      <c r="DB491" s="251"/>
      <c r="DC491" s="251"/>
      <c r="DD491" s="301"/>
      <c r="DE491" s="301"/>
    </row>
    <row r="492" spans="89:109">
      <c r="CK492" s="39"/>
      <c r="DB492" s="251"/>
      <c r="DC492" s="251"/>
      <c r="DD492" s="301"/>
      <c r="DE492" s="301"/>
    </row>
    <row r="493" spans="89:109">
      <c r="CK493" s="39"/>
      <c r="DB493" s="251"/>
      <c r="DC493" s="251"/>
      <c r="DD493" s="301"/>
      <c r="DE493" s="301"/>
    </row>
    <row r="494" spans="89:109">
      <c r="CK494" s="39"/>
      <c r="DB494" s="251"/>
      <c r="DC494" s="251"/>
      <c r="DD494" s="301"/>
      <c r="DE494" s="301"/>
    </row>
    <row r="495" spans="89:109">
      <c r="CK495" s="39"/>
      <c r="DB495" s="251"/>
      <c r="DC495" s="251"/>
      <c r="DD495" s="301"/>
      <c r="DE495" s="301"/>
    </row>
    <row r="496" spans="89:109">
      <c r="CK496" s="39"/>
      <c r="DB496" s="251"/>
      <c r="DC496" s="251"/>
      <c r="DD496" s="301"/>
      <c r="DE496" s="301"/>
    </row>
    <row r="497" spans="89:109">
      <c r="CK497" s="39"/>
      <c r="DB497" s="251"/>
      <c r="DC497" s="251"/>
      <c r="DD497" s="301"/>
      <c r="DE497" s="301"/>
    </row>
    <row r="498" spans="89:109">
      <c r="CK498" s="39"/>
      <c r="DB498" s="251"/>
      <c r="DC498" s="251"/>
      <c r="DD498" s="301"/>
      <c r="DE498" s="301"/>
    </row>
    <row r="499" spans="89:109">
      <c r="CK499" s="39"/>
      <c r="DB499" s="251"/>
      <c r="DC499" s="251"/>
      <c r="DD499" s="301"/>
      <c r="DE499" s="301"/>
    </row>
    <row r="500" spans="89:109">
      <c r="CK500" s="39"/>
      <c r="DA500" s="251"/>
      <c r="DB500" s="251"/>
      <c r="DC500" s="251"/>
      <c r="DD500" s="301"/>
      <c r="DE500" s="301"/>
    </row>
    <row r="501" spans="89:109">
      <c r="CK501" s="39"/>
      <c r="DB501" s="251"/>
      <c r="DC501" s="251"/>
      <c r="DD501" s="301"/>
      <c r="DE501" s="301"/>
    </row>
    <row r="502" spans="89:109">
      <c r="CK502" s="39"/>
      <c r="DB502" s="251"/>
      <c r="DC502" s="251"/>
      <c r="DD502" s="301"/>
      <c r="DE502" s="301"/>
    </row>
    <row r="503" spans="89:109">
      <c r="CK503" s="39"/>
      <c r="DB503" s="251"/>
      <c r="DC503" s="251"/>
      <c r="DD503" s="301"/>
      <c r="DE503" s="301"/>
    </row>
    <row r="504" spans="89:109">
      <c r="CK504" s="39"/>
      <c r="DB504" s="251"/>
      <c r="DC504" s="251"/>
      <c r="DD504" s="301"/>
      <c r="DE504" s="301"/>
    </row>
    <row r="505" spans="89:109">
      <c r="CK505" s="39"/>
      <c r="DB505" s="251"/>
      <c r="DC505" s="251"/>
      <c r="DD505" s="301"/>
      <c r="DE505" s="301"/>
    </row>
    <row r="506" spans="89:109">
      <c r="CK506" s="39"/>
      <c r="DB506" s="251"/>
      <c r="DC506" s="251"/>
      <c r="DD506" s="301"/>
      <c r="DE506" s="301"/>
    </row>
    <row r="507" spans="89:109">
      <c r="CK507" s="39"/>
      <c r="DB507" s="251"/>
      <c r="DC507" s="251"/>
      <c r="DD507" s="301"/>
      <c r="DE507" s="301"/>
    </row>
    <row r="508" spans="89:109">
      <c r="CK508" s="39"/>
      <c r="DB508" s="251"/>
      <c r="DC508" s="251"/>
      <c r="DD508" s="301"/>
      <c r="DE508" s="301"/>
    </row>
    <row r="509" spans="89:109">
      <c r="CK509" s="39"/>
      <c r="DB509" s="251"/>
      <c r="DC509" s="251"/>
      <c r="DD509" s="301"/>
      <c r="DE509" s="301"/>
    </row>
    <row r="510" spans="89:109">
      <c r="CK510" s="39"/>
      <c r="DB510" s="251"/>
      <c r="DC510" s="251"/>
      <c r="DD510" s="301"/>
      <c r="DE510" s="301"/>
    </row>
    <row r="511" spans="89:109">
      <c r="CK511" s="39"/>
      <c r="DB511" s="251"/>
      <c r="DC511" s="251"/>
      <c r="DD511" s="301"/>
      <c r="DE511" s="301"/>
    </row>
    <row r="512" spans="89:109">
      <c r="CK512" s="39"/>
      <c r="DA512" s="251"/>
      <c r="DB512" s="251"/>
      <c r="DC512" s="251"/>
      <c r="DD512" s="301"/>
      <c r="DE512" s="301"/>
    </row>
    <row r="513" spans="89:109">
      <c r="CK513" s="39"/>
      <c r="DA513" s="251"/>
      <c r="DB513" s="251"/>
      <c r="DC513" s="251"/>
      <c r="DD513" s="301"/>
      <c r="DE513" s="301"/>
    </row>
    <row r="514" spans="89:109">
      <c r="CK514" s="39"/>
      <c r="DA514" s="251"/>
      <c r="DB514" s="251"/>
      <c r="DC514" s="251"/>
      <c r="DD514" s="301"/>
      <c r="DE514" s="301"/>
    </row>
    <row r="515" spans="89:109">
      <c r="CK515" s="39"/>
      <c r="DA515" s="251"/>
      <c r="DB515" s="251"/>
      <c r="DC515" s="251"/>
      <c r="DD515" s="301"/>
      <c r="DE515" s="301"/>
    </row>
    <row r="516" spans="89:109">
      <c r="CK516" s="39"/>
      <c r="DA516" s="251"/>
      <c r="DB516" s="251"/>
      <c r="DC516" s="251"/>
      <c r="DD516" s="301"/>
      <c r="DE516" s="301"/>
    </row>
    <row r="517" spans="89:109">
      <c r="CK517" s="39"/>
      <c r="DA517" s="251"/>
      <c r="DB517" s="251"/>
      <c r="DC517" s="251"/>
      <c r="DD517" s="301"/>
      <c r="DE517" s="301"/>
    </row>
    <row r="518" spans="89:109">
      <c r="CK518" s="39"/>
      <c r="DA518" s="251"/>
      <c r="DB518" s="251"/>
      <c r="DC518" s="251"/>
      <c r="DD518" s="301"/>
      <c r="DE518" s="301"/>
    </row>
    <row r="519" spans="89:109">
      <c r="CK519" s="39"/>
      <c r="DB519" s="251"/>
      <c r="DC519" s="251"/>
      <c r="DD519" s="301"/>
      <c r="DE519" s="301"/>
    </row>
    <row r="520" spans="89:109">
      <c r="CK520" s="39"/>
      <c r="DB520" s="251"/>
      <c r="DC520" s="251"/>
      <c r="DD520" s="301"/>
      <c r="DE520" s="301"/>
    </row>
    <row r="521" spans="89:109">
      <c r="CK521" s="39"/>
      <c r="DC521" s="251"/>
      <c r="DD521" s="301"/>
      <c r="DE521" s="301"/>
    </row>
    <row r="522" spans="89:109">
      <c r="CK522" s="39"/>
      <c r="DC522" s="251"/>
      <c r="DD522" s="301"/>
      <c r="DE522" s="301"/>
    </row>
    <row r="523" spans="89:109">
      <c r="CK523" s="39"/>
      <c r="DC523" s="251"/>
      <c r="DD523" s="301"/>
      <c r="DE523" s="301"/>
    </row>
    <row r="524" spans="89:109">
      <c r="CK524" s="39"/>
      <c r="DC524" s="251"/>
      <c r="DD524" s="301"/>
      <c r="DE524" s="301"/>
    </row>
    <row r="525" spans="89:109">
      <c r="CK525" s="39"/>
      <c r="DC525" s="251"/>
      <c r="DD525" s="301"/>
      <c r="DE525" s="301"/>
    </row>
    <row r="526" spans="89:109">
      <c r="CK526" s="39"/>
      <c r="DC526" s="251"/>
      <c r="DD526" s="301"/>
      <c r="DE526" s="301"/>
    </row>
    <row r="527" spans="79:109">
      <c r="CA527" s="251"/>
      <c r="CK527" s="39"/>
      <c r="DC527" s="251"/>
      <c r="DD527" s="301"/>
      <c r="DE527" s="301"/>
    </row>
    <row r="528" spans="89:109">
      <c r="CK528" s="39"/>
      <c r="DC528" s="251"/>
      <c r="DD528" s="301"/>
      <c r="DE528" s="301"/>
    </row>
    <row r="529" spans="89:109">
      <c r="CK529" s="39"/>
      <c r="DA529" s="251"/>
      <c r="DB529" s="251"/>
      <c r="DC529" s="251"/>
      <c r="DD529" s="301"/>
      <c r="DE529" s="301"/>
    </row>
    <row r="530" spans="89:109">
      <c r="CK530" s="39"/>
      <c r="DA530" s="251"/>
      <c r="DB530" s="251"/>
      <c r="DC530" s="251"/>
      <c r="DD530" s="301"/>
      <c r="DE530" s="301"/>
    </row>
    <row r="531" spans="89:109">
      <c r="CK531" s="39"/>
      <c r="DA531" s="251"/>
      <c r="DB531" s="251"/>
      <c r="DC531" s="251"/>
      <c r="DD531" s="301"/>
      <c r="DE531" s="301"/>
    </row>
    <row r="532" spans="89:109">
      <c r="CK532" s="39"/>
      <c r="DA532" s="251"/>
      <c r="DB532" s="251"/>
      <c r="DC532" s="251"/>
      <c r="DD532" s="301"/>
      <c r="DE532" s="301"/>
    </row>
    <row r="533" spans="89:109">
      <c r="CK533" s="39"/>
      <c r="DA533" s="251"/>
      <c r="DB533" s="251"/>
      <c r="DC533" s="251"/>
      <c r="DD533" s="301"/>
      <c r="DE533" s="301"/>
    </row>
    <row r="534" spans="89:109">
      <c r="CK534" s="39"/>
      <c r="DA534" s="251"/>
      <c r="DB534" s="251"/>
      <c r="DC534" s="251"/>
      <c r="DD534" s="301"/>
      <c r="DE534" s="301"/>
    </row>
    <row r="535" spans="89:109">
      <c r="CK535" s="39"/>
      <c r="DA535" s="251"/>
      <c r="DB535" s="251"/>
      <c r="DC535" s="251"/>
      <c r="DD535" s="301"/>
      <c r="DE535" s="301"/>
    </row>
    <row r="536" spans="79:109">
      <c r="CA536" s="251"/>
      <c r="CK536" s="39"/>
      <c r="DC536" s="251"/>
      <c r="DD536" s="301"/>
      <c r="DE536" s="301"/>
    </row>
    <row r="537" spans="79:109">
      <c r="CA537" s="251"/>
      <c r="CK537" s="39"/>
      <c r="DC537" s="251"/>
      <c r="DD537" s="301"/>
      <c r="DE537" s="301"/>
    </row>
    <row r="538" spans="79:109">
      <c r="CA538" s="251"/>
      <c r="CK538" s="39"/>
      <c r="DC538" s="251"/>
      <c r="DD538" s="301"/>
      <c r="DE538" s="301"/>
    </row>
    <row r="539" spans="79:109">
      <c r="CA539" s="251"/>
      <c r="CK539" s="39"/>
      <c r="DC539" s="251"/>
      <c r="DD539" s="301"/>
      <c r="DE539" s="301"/>
    </row>
    <row r="540" spans="79:109">
      <c r="CA540" s="251"/>
      <c r="CK540" s="39"/>
      <c r="DC540" s="251"/>
      <c r="DD540" s="301"/>
      <c r="DE540" s="301"/>
    </row>
    <row r="541" spans="79:109">
      <c r="CA541" s="251"/>
      <c r="CK541" s="39"/>
      <c r="DC541" s="251"/>
      <c r="DD541" s="301"/>
      <c r="DE541" s="301"/>
    </row>
    <row r="542" spans="79:109">
      <c r="CA542" s="251"/>
      <c r="CK542" s="39"/>
      <c r="DC542" s="251"/>
      <c r="DD542" s="301"/>
      <c r="DE542" s="301"/>
    </row>
    <row r="543" spans="79:109">
      <c r="CA543" s="251"/>
      <c r="CK543" s="39"/>
      <c r="DC543" s="251"/>
      <c r="DD543" s="301"/>
      <c r="DE543" s="301"/>
    </row>
    <row r="544" spans="89:109">
      <c r="CK544" s="39"/>
      <c r="DA544" s="251"/>
      <c r="DB544" s="251"/>
      <c r="DC544" s="251"/>
      <c r="DD544" s="301"/>
      <c r="DE544" s="301"/>
    </row>
    <row r="545" spans="89:109">
      <c r="CK545" s="39"/>
      <c r="DA545" s="251"/>
      <c r="DB545" s="251"/>
      <c r="DC545" s="251"/>
      <c r="DD545" s="301"/>
      <c r="DE545" s="301"/>
    </row>
    <row r="546" spans="89:109">
      <c r="CK546" s="39"/>
      <c r="DA546" s="251"/>
      <c r="DB546" s="251"/>
      <c r="DC546" s="251"/>
      <c r="DD546" s="301"/>
      <c r="DE546" s="301"/>
    </row>
    <row r="547" spans="89:109">
      <c r="CK547" s="39"/>
      <c r="DA547" s="251"/>
      <c r="DB547" s="251"/>
      <c r="DC547" s="251"/>
      <c r="DD547" s="301"/>
      <c r="DE547" s="301"/>
    </row>
    <row r="548" spans="89:89">
      <c r="CK548" s="39"/>
    </row>
    <row r="549" spans="89:89">
      <c r="CK549" s="39"/>
    </row>
    <row r="550" spans="89:89">
      <c r="CK550" s="39"/>
    </row>
    <row r="551" spans="89:109">
      <c r="CK551" s="39"/>
      <c r="DD551" s="39"/>
      <c r="DE551" s="39"/>
    </row>
    <row r="552" spans="89:109">
      <c r="CK552" s="39"/>
      <c r="DD552" s="39"/>
      <c r="DE552" s="39"/>
    </row>
    <row r="553" spans="89:109">
      <c r="CK553" s="39"/>
      <c r="DD553" s="39"/>
      <c r="DE553" s="39"/>
    </row>
    <row r="554" spans="89:109">
      <c r="CK554" s="39"/>
      <c r="DD554" s="39"/>
      <c r="DE554" s="39"/>
    </row>
    <row r="555" spans="89:89">
      <c r="CK555" s="39"/>
    </row>
    <row r="556" spans="89:89">
      <c r="CK556" s="39"/>
    </row>
    <row r="557" spans="89:89">
      <c r="CK557" s="39"/>
    </row>
    <row r="558" spans="89:89">
      <c r="CK558" s="39"/>
    </row>
    <row r="559" spans="89:89">
      <c r="CK559" s="39"/>
    </row>
    <row r="560" spans="89:89">
      <c r="CK560" s="39"/>
    </row>
    <row r="561" spans="89:89">
      <c r="CK561" s="39"/>
    </row>
    <row r="562" spans="89:89">
      <c r="CK562" s="39"/>
    </row>
    <row r="563" spans="89:89">
      <c r="CK563" s="39"/>
    </row>
    <row r="564" spans="89:89">
      <c r="CK564" s="39"/>
    </row>
    <row r="565" spans="89:109">
      <c r="CK565" s="39"/>
      <c r="DD565" s="39"/>
      <c r="DE565" s="39"/>
    </row>
    <row r="566" spans="89:109">
      <c r="CK566" s="39"/>
      <c r="DD566" s="39"/>
      <c r="DE566" s="39"/>
    </row>
    <row r="567" spans="89:109">
      <c r="CK567" s="39"/>
      <c r="DD567" s="39"/>
      <c r="DE567" s="39"/>
    </row>
    <row r="568" spans="89:109">
      <c r="CK568" s="39"/>
      <c r="DD568" s="39"/>
      <c r="DE568" s="39"/>
    </row>
    <row r="569" spans="89:109">
      <c r="CK569" s="39"/>
      <c r="DD569" s="39"/>
      <c r="DE569" s="39"/>
    </row>
    <row r="570" spans="89:109">
      <c r="CK570" s="39"/>
      <c r="DD570" s="39"/>
      <c r="DE570" s="39"/>
    </row>
    <row r="571" spans="89:109">
      <c r="CK571" s="39"/>
      <c r="DD571" s="39"/>
      <c r="DE571" s="39"/>
    </row>
    <row r="572" spans="89:109">
      <c r="CK572" s="39"/>
      <c r="DD572" s="39"/>
      <c r="DE572" s="39"/>
    </row>
    <row r="573" spans="89:109">
      <c r="CK573" s="39"/>
      <c r="DD573" s="39"/>
      <c r="DE573" s="39"/>
    </row>
    <row r="574" spans="89:109">
      <c r="CK574" s="39"/>
      <c r="DD574" s="39"/>
      <c r="DE574" s="39"/>
    </row>
    <row r="575" spans="89:109">
      <c r="CK575" s="39"/>
      <c r="DD575" s="39"/>
      <c r="DE575" s="39"/>
    </row>
    <row r="576" spans="89:109">
      <c r="CK576" s="39"/>
      <c r="DD576" s="39"/>
      <c r="DE576" s="39"/>
    </row>
    <row r="577" spans="89:109">
      <c r="CK577" s="39"/>
      <c r="DD577" s="39"/>
      <c r="DE577" s="39"/>
    </row>
    <row r="578" spans="89:109">
      <c r="CK578" s="39"/>
      <c r="DD578" s="39"/>
      <c r="DE578" s="39"/>
    </row>
    <row r="579" spans="89:109">
      <c r="CK579" s="39"/>
      <c r="DD579" s="39"/>
      <c r="DE579" s="39"/>
    </row>
    <row r="580" spans="89:109">
      <c r="CK580" s="39"/>
      <c r="DD580" s="39"/>
      <c r="DE580" s="39"/>
    </row>
    <row r="581" spans="89:109">
      <c r="CK581" s="39"/>
      <c r="DD581" s="39"/>
      <c r="DE581" s="39"/>
    </row>
    <row r="582" spans="89:109">
      <c r="CK582" s="39"/>
      <c r="DD582" s="39"/>
      <c r="DE582" s="39"/>
    </row>
    <row r="583" spans="89:109">
      <c r="CK583" s="39"/>
      <c r="DD583" s="39"/>
      <c r="DE583" s="39"/>
    </row>
    <row r="584" spans="89:109">
      <c r="CK584" s="39"/>
      <c r="DD584" s="39"/>
      <c r="DE584" s="39"/>
    </row>
    <row r="585" spans="89:109">
      <c r="CK585" s="39"/>
      <c r="DD585" s="39"/>
      <c r="DE585" s="39"/>
    </row>
    <row r="586" spans="89:109">
      <c r="CK586" s="39"/>
      <c r="DD586" s="39"/>
      <c r="DE586" s="39"/>
    </row>
    <row r="587" spans="89:109">
      <c r="CK587" s="39"/>
      <c r="DD587" s="39"/>
      <c r="DE587" s="39"/>
    </row>
    <row r="588" spans="89:109">
      <c r="CK588" s="39"/>
      <c r="DD588" s="39"/>
      <c r="DE588" s="39"/>
    </row>
    <row r="589" spans="89:109">
      <c r="CK589" s="39"/>
      <c r="DD589" s="39"/>
      <c r="DE589" s="39"/>
    </row>
    <row r="590" spans="89:109">
      <c r="CK590" s="39"/>
      <c r="DD590" s="39"/>
      <c r="DE590" s="39"/>
    </row>
    <row r="591" spans="89:109">
      <c r="CK591" s="39"/>
      <c r="DD591" s="39"/>
      <c r="DE591" s="39"/>
    </row>
    <row r="592" spans="89:109">
      <c r="CK592" s="39"/>
      <c r="DD592" s="39"/>
      <c r="DE592" s="39"/>
    </row>
    <row r="593" spans="89:109">
      <c r="CK593" s="39"/>
      <c r="DD593" s="39"/>
      <c r="DE593" s="39"/>
    </row>
    <row r="594" spans="89:109">
      <c r="CK594" s="39"/>
      <c r="DD594" s="39"/>
      <c r="DE594" s="39"/>
    </row>
    <row r="595" spans="89:109">
      <c r="CK595" s="39"/>
      <c r="DD595" s="39"/>
      <c r="DE595" s="39"/>
    </row>
    <row r="596" spans="89:109">
      <c r="CK596" s="39"/>
      <c r="DD596" s="39"/>
      <c r="DE596" s="39"/>
    </row>
    <row r="597" spans="89:109">
      <c r="CK597" s="39"/>
      <c r="DD597" s="39"/>
      <c r="DE597" s="39"/>
    </row>
    <row r="598" spans="89:109">
      <c r="CK598" s="39"/>
      <c r="DD598" s="39"/>
      <c r="DE598" s="39"/>
    </row>
    <row r="599" spans="89:109">
      <c r="CK599" s="39"/>
      <c r="DD599" s="39"/>
      <c r="DE599" s="39"/>
    </row>
    <row r="600" spans="89:109">
      <c r="CK600" s="39"/>
      <c r="DD600" s="39"/>
      <c r="DE600" s="39"/>
    </row>
    <row r="601" spans="89:109">
      <c r="CK601" s="39"/>
      <c r="DD601" s="39"/>
      <c r="DE601" s="39"/>
    </row>
    <row r="602" spans="89:109">
      <c r="CK602" s="39"/>
      <c r="DD602" s="39"/>
      <c r="DE602" s="39"/>
    </row>
    <row r="603" spans="89:109">
      <c r="CK603" s="39"/>
      <c r="DD603" s="39"/>
      <c r="DE603" s="39"/>
    </row>
    <row r="604" spans="89:109">
      <c r="CK604" s="39"/>
      <c r="DD604" s="39"/>
      <c r="DE604" s="39"/>
    </row>
    <row r="605" spans="89:109">
      <c r="CK605" s="39"/>
      <c r="DD605" s="39"/>
      <c r="DE605" s="39"/>
    </row>
    <row r="606" spans="89:109">
      <c r="CK606" s="39"/>
      <c r="DD606" s="39"/>
      <c r="DE606" s="39"/>
    </row>
    <row r="607" spans="89:109">
      <c r="CK607" s="39"/>
      <c r="DD607" s="39"/>
      <c r="DE607" s="39"/>
    </row>
    <row r="608" spans="89:109">
      <c r="CK608" s="39"/>
      <c r="DD608" s="39"/>
      <c r="DE608" s="39"/>
    </row>
    <row r="609" spans="89:109">
      <c r="CK609" s="39"/>
      <c r="DD609" s="39"/>
      <c r="DE609" s="39"/>
    </row>
    <row r="610" spans="89:109">
      <c r="CK610" s="39"/>
      <c r="DD610" s="39"/>
      <c r="DE610" s="39"/>
    </row>
    <row r="611" spans="89:109">
      <c r="CK611" s="39"/>
      <c r="DD611" s="39"/>
      <c r="DE611" s="39"/>
    </row>
    <row r="612" spans="89:109">
      <c r="CK612" s="39"/>
      <c r="DD612" s="39"/>
      <c r="DE612" s="39"/>
    </row>
    <row r="613" spans="89:109">
      <c r="CK613" s="39"/>
      <c r="DD613" s="39"/>
      <c r="DE613" s="39"/>
    </row>
    <row r="614" spans="89:109">
      <c r="CK614" s="39"/>
      <c r="DD614" s="39"/>
      <c r="DE614" s="39"/>
    </row>
    <row r="615" spans="89:109">
      <c r="CK615" s="39"/>
      <c r="DD615" s="39"/>
      <c r="DE615" s="39"/>
    </row>
    <row r="616" spans="89:109">
      <c r="CK616" s="39"/>
      <c r="DD616" s="39"/>
      <c r="DE616" s="39"/>
    </row>
    <row r="617" spans="89:109">
      <c r="CK617" s="39"/>
      <c r="DD617" s="39"/>
      <c r="DE617" s="39"/>
    </row>
    <row r="618" spans="89:89">
      <c r="CK618" s="39"/>
    </row>
    <row r="619" spans="89:89">
      <c r="CK619" s="39"/>
    </row>
    <row r="620" spans="89:89">
      <c r="CK620" s="39"/>
    </row>
    <row r="621" spans="89:89">
      <c r="CK621" s="39"/>
    </row>
    <row r="622" spans="89:89">
      <c r="CK622" s="39"/>
    </row>
    <row r="623" spans="89:89">
      <c r="CK623" s="39"/>
    </row>
    <row r="624" spans="89:89">
      <c r="CK624" s="39"/>
    </row>
    <row r="625" spans="89:89">
      <c r="CK625" s="39"/>
    </row>
    <row r="626" spans="89:89">
      <c r="CK626" s="39"/>
    </row>
    <row r="627" spans="89:89">
      <c r="CK627" s="39"/>
    </row>
    <row r="628" spans="89:89">
      <c r="CK628" s="39"/>
    </row>
    <row r="629" spans="89:89">
      <c r="CK629" s="39"/>
    </row>
    <row r="630" spans="89:89">
      <c r="CK630" s="39"/>
    </row>
    <row r="631" spans="89:89">
      <c r="CK631" s="39"/>
    </row>
    <row r="632" spans="89:89">
      <c r="CK632" s="39"/>
    </row>
    <row r="633" spans="89:109">
      <c r="CK633" s="39"/>
      <c r="DD633" s="39"/>
      <c r="DE633" s="39"/>
    </row>
    <row r="634" spans="89:109">
      <c r="CK634" s="39"/>
      <c r="DD634" s="39"/>
      <c r="DE634" s="39"/>
    </row>
    <row r="635" spans="89:109">
      <c r="CK635" s="39"/>
      <c r="DD635" s="39"/>
      <c r="DE635" s="39"/>
    </row>
    <row r="636" spans="89:109">
      <c r="CK636" s="39"/>
      <c r="DD636" s="39"/>
      <c r="DE636" s="39"/>
    </row>
    <row r="637" spans="89:109">
      <c r="CK637" s="39"/>
      <c r="DD637" s="39"/>
      <c r="DE637" s="39"/>
    </row>
    <row r="638" spans="89:109">
      <c r="CK638" s="39"/>
      <c r="DD638" s="39"/>
      <c r="DE638" s="39"/>
    </row>
    <row r="639" spans="89:109">
      <c r="CK639" s="39"/>
      <c r="DD639" s="39"/>
      <c r="DE639" s="39"/>
    </row>
    <row r="640" spans="89:109">
      <c r="CK640" s="39"/>
      <c r="DD640" s="39"/>
      <c r="DE640" s="39"/>
    </row>
    <row r="641" spans="89:109">
      <c r="CK641" s="39"/>
      <c r="DD641" s="39"/>
      <c r="DE641" s="39"/>
    </row>
    <row r="642" spans="89:109">
      <c r="CK642" s="39"/>
      <c r="DD642" s="39"/>
      <c r="DE642" s="39"/>
    </row>
    <row r="643" spans="89:109">
      <c r="CK643" s="39"/>
      <c r="DD643" s="39"/>
      <c r="DE643" s="39"/>
    </row>
    <row r="644" spans="89:109">
      <c r="CK644" s="39"/>
      <c r="DD644" s="39"/>
      <c r="DE644" s="39"/>
    </row>
    <row r="645" spans="89:109">
      <c r="CK645" s="39"/>
      <c r="DD645" s="39"/>
      <c r="DE645" s="39"/>
    </row>
    <row r="646" spans="89:109">
      <c r="CK646" s="39"/>
      <c r="DD646" s="39"/>
      <c r="DE646" s="39"/>
    </row>
    <row r="647" spans="89:109">
      <c r="CK647" s="39"/>
      <c r="DD647" s="39"/>
      <c r="DE647" s="39"/>
    </row>
    <row r="648" spans="89:109">
      <c r="CK648" s="39"/>
      <c r="DD648" s="39"/>
      <c r="DE648" s="39"/>
    </row>
    <row r="649" spans="89:109">
      <c r="CK649" s="39"/>
      <c r="DD649" s="39"/>
      <c r="DE649" s="39"/>
    </row>
    <row r="650" spans="89:109">
      <c r="CK650" s="39"/>
      <c r="DD650" s="39"/>
      <c r="DE650" s="39"/>
    </row>
    <row r="651" spans="89:109">
      <c r="CK651" s="39"/>
      <c r="DD651" s="39"/>
      <c r="DE651" s="39"/>
    </row>
    <row r="652" spans="89:109">
      <c r="CK652" s="39"/>
      <c r="DD652" s="39"/>
      <c r="DE652" s="39"/>
    </row>
    <row r="653" spans="89:109">
      <c r="CK653" s="39"/>
      <c r="DD653" s="39"/>
      <c r="DE653" s="39"/>
    </row>
    <row r="654" spans="89:109">
      <c r="CK654" s="39"/>
      <c r="DD654" s="39"/>
      <c r="DE654" s="39"/>
    </row>
    <row r="655" spans="89:109">
      <c r="CK655" s="39"/>
      <c r="DD655" s="39"/>
      <c r="DE655" s="39"/>
    </row>
    <row r="656" spans="89:109">
      <c r="CK656" s="39"/>
      <c r="DD656" s="39"/>
      <c r="DE656" s="39"/>
    </row>
    <row r="657" spans="89:109">
      <c r="CK657" s="39"/>
      <c r="DD657" s="39"/>
      <c r="DE657" s="39"/>
    </row>
    <row r="658" spans="89:109">
      <c r="CK658" s="39"/>
      <c r="DD658" s="39"/>
      <c r="DE658" s="39"/>
    </row>
    <row r="659" spans="89:109">
      <c r="CK659" s="39"/>
      <c r="DD659" s="39"/>
      <c r="DE659" s="39"/>
    </row>
    <row r="660" spans="89:109">
      <c r="CK660" s="39"/>
      <c r="DD660" s="39"/>
      <c r="DE660" s="39"/>
    </row>
    <row r="661" spans="89:109">
      <c r="CK661" s="39"/>
      <c r="DD661" s="39"/>
      <c r="DE661" s="39"/>
    </row>
    <row r="662" spans="89:109">
      <c r="CK662" s="39"/>
      <c r="DD662" s="39"/>
      <c r="DE662" s="39"/>
    </row>
    <row r="663" spans="89:109">
      <c r="CK663" s="39"/>
      <c r="DD663" s="39"/>
      <c r="DE663" s="39"/>
    </row>
    <row r="664" spans="89:109">
      <c r="CK664" s="39"/>
      <c r="DD664" s="39"/>
      <c r="DE664" s="39"/>
    </row>
    <row r="665" spans="89:109">
      <c r="CK665" s="39"/>
      <c r="DD665" s="39"/>
      <c r="DE665" s="39"/>
    </row>
    <row r="666" spans="89:109">
      <c r="CK666" s="39"/>
      <c r="DD666" s="39"/>
      <c r="DE666" s="39"/>
    </row>
    <row r="667" spans="89:109">
      <c r="CK667" s="39"/>
      <c r="DD667" s="39"/>
      <c r="DE667" s="39"/>
    </row>
    <row r="668" spans="89:109">
      <c r="CK668" s="39"/>
      <c r="DD668" s="39"/>
      <c r="DE668" s="39"/>
    </row>
    <row r="669" spans="89:109">
      <c r="CK669" s="39"/>
      <c r="DD669" s="39"/>
      <c r="DE669" s="39"/>
    </row>
    <row r="670" spans="89:109">
      <c r="CK670" s="39"/>
      <c r="DD670" s="39"/>
      <c r="DE670" s="39"/>
    </row>
    <row r="671" spans="89:109">
      <c r="CK671" s="39"/>
      <c r="DD671" s="39"/>
      <c r="DE671" s="39"/>
    </row>
    <row r="672" spans="89:109">
      <c r="CK672" s="39"/>
      <c r="DD672" s="39"/>
      <c r="DE672" s="39"/>
    </row>
    <row r="673" spans="89:109">
      <c r="CK673" s="39"/>
      <c r="DD673" s="39"/>
      <c r="DE673" s="39"/>
    </row>
    <row r="674" spans="89:109">
      <c r="CK674" s="39"/>
      <c r="DD674" s="39"/>
      <c r="DE674" s="39"/>
    </row>
    <row r="675" spans="89:109">
      <c r="CK675" s="39"/>
      <c r="DD675" s="39"/>
      <c r="DE675" s="39"/>
    </row>
    <row r="676" spans="89:109">
      <c r="CK676" s="39"/>
      <c r="DD676" s="39"/>
      <c r="DE676" s="39"/>
    </row>
    <row r="677" spans="89:109">
      <c r="CK677" s="39"/>
      <c r="DD677" s="39"/>
      <c r="DE677" s="39"/>
    </row>
    <row r="678" spans="89:109">
      <c r="CK678" s="39"/>
      <c r="DD678" s="39"/>
      <c r="DE678" s="39"/>
    </row>
    <row r="679" spans="89:109">
      <c r="CK679" s="39"/>
      <c r="DD679" s="39"/>
      <c r="DE679" s="39"/>
    </row>
    <row r="680" spans="89:109">
      <c r="CK680" s="39"/>
      <c r="DD680" s="39"/>
      <c r="DE680" s="39"/>
    </row>
    <row r="681" spans="89:109">
      <c r="CK681" s="39"/>
      <c r="DD681" s="39"/>
      <c r="DE681" s="39"/>
    </row>
    <row r="682" spans="89:109">
      <c r="CK682" s="39"/>
      <c r="DD682" s="39"/>
      <c r="DE682" s="39"/>
    </row>
    <row r="683" spans="89:109">
      <c r="CK683" s="39"/>
      <c r="DD683" s="39"/>
      <c r="DE683" s="39"/>
    </row>
    <row r="684" spans="89:109">
      <c r="CK684" s="39"/>
      <c r="DD684" s="39"/>
      <c r="DE684" s="39"/>
    </row>
    <row r="685" spans="89:109">
      <c r="CK685" s="39"/>
      <c r="DD685" s="39"/>
      <c r="DE685" s="39"/>
    </row>
    <row r="686" spans="89:109">
      <c r="CK686" s="39"/>
      <c r="DD686" s="39"/>
      <c r="DE686" s="39"/>
    </row>
    <row r="687" spans="89:109">
      <c r="CK687" s="39"/>
      <c r="DD687" s="39"/>
      <c r="DE687" s="39"/>
    </row>
    <row r="688" spans="89:109">
      <c r="CK688" s="39"/>
      <c r="DD688" s="39"/>
      <c r="DE688" s="39"/>
    </row>
    <row r="689" spans="89:109">
      <c r="CK689" s="39"/>
      <c r="DD689" s="39"/>
      <c r="DE689" s="39"/>
    </row>
    <row r="690" spans="89:109">
      <c r="CK690" s="39"/>
      <c r="DD690" s="39"/>
      <c r="DE690" s="39"/>
    </row>
    <row r="691" spans="89:109">
      <c r="CK691" s="39"/>
      <c r="DD691" s="39"/>
      <c r="DE691" s="39"/>
    </row>
    <row r="692" spans="89:109">
      <c r="CK692" s="39"/>
      <c r="DD692" s="39"/>
      <c r="DE692" s="39"/>
    </row>
    <row r="693" spans="89:109">
      <c r="CK693" s="39"/>
      <c r="DD693" s="39"/>
      <c r="DE693" s="39"/>
    </row>
    <row r="694" spans="89:109">
      <c r="CK694" s="39"/>
      <c r="DD694" s="39"/>
      <c r="DE694" s="39"/>
    </row>
    <row r="695" spans="89:109">
      <c r="CK695" s="39"/>
      <c r="DD695" s="39"/>
      <c r="DE695" s="39"/>
    </row>
    <row r="696" spans="89:109">
      <c r="CK696" s="39"/>
      <c r="DD696" s="39"/>
      <c r="DE696" s="39"/>
    </row>
    <row r="697" spans="89:109">
      <c r="CK697" s="39"/>
      <c r="DD697" s="39"/>
      <c r="DE697" s="39"/>
    </row>
    <row r="698" spans="89:109">
      <c r="CK698" s="39"/>
      <c r="DD698" s="39"/>
      <c r="DE698" s="39"/>
    </row>
    <row r="699" spans="89:109">
      <c r="CK699" s="39"/>
      <c r="DD699" s="39"/>
      <c r="DE699" s="39"/>
    </row>
    <row r="700" spans="89:109">
      <c r="CK700" s="39"/>
      <c r="DD700" s="39"/>
      <c r="DE700" s="39"/>
    </row>
    <row r="701" spans="89:109">
      <c r="CK701" s="39"/>
      <c r="DD701" s="39"/>
      <c r="DE701" s="39"/>
    </row>
    <row r="702" spans="89:109">
      <c r="CK702" s="39"/>
      <c r="DD702" s="39"/>
      <c r="DE702" s="39"/>
    </row>
    <row r="703" spans="89:109">
      <c r="CK703" s="39"/>
      <c r="DD703" s="39"/>
      <c r="DE703" s="39"/>
    </row>
    <row r="704" spans="89:109">
      <c r="CK704" s="39"/>
      <c r="DD704" s="39"/>
      <c r="DE704" s="39"/>
    </row>
    <row r="705" spans="89:109">
      <c r="CK705" s="39"/>
      <c r="DD705" s="39"/>
      <c r="DE705" s="39"/>
    </row>
    <row r="706" spans="89:109">
      <c r="CK706" s="39"/>
      <c r="DD706" s="39"/>
      <c r="DE706" s="39"/>
    </row>
    <row r="707" spans="89:109">
      <c r="CK707" s="39"/>
      <c r="DD707" s="39"/>
      <c r="DE707" s="39"/>
    </row>
    <row r="708" spans="89:109">
      <c r="CK708" s="39"/>
      <c r="DD708" s="39"/>
      <c r="DE708" s="39"/>
    </row>
    <row r="709" spans="89:109">
      <c r="CK709" s="39"/>
      <c r="DD709" s="39"/>
      <c r="DE709" s="39"/>
    </row>
    <row r="710" spans="89:109">
      <c r="CK710" s="39"/>
      <c r="DD710" s="39"/>
      <c r="DE710" s="39"/>
    </row>
    <row r="711" spans="89:109">
      <c r="CK711" s="39"/>
      <c r="DD711" s="39"/>
      <c r="DE711" s="39"/>
    </row>
    <row r="712" spans="89:109">
      <c r="CK712" s="39"/>
      <c r="DD712" s="39"/>
      <c r="DE712" s="39"/>
    </row>
    <row r="713" spans="89:109">
      <c r="CK713" s="39"/>
      <c r="DD713" s="39"/>
      <c r="DE713" s="39"/>
    </row>
    <row r="714" spans="89:109">
      <c r="CK714" s="39"/>
      <c r="DD714" s="39"/>
      <c r="DE714" s="39"/>
    </row>
    <row r="715" spans="89:109">
      <c r="CK715" s="39"/>
      <c r="DD715" s="39"/>
      <c r="DE715" s="39"/>
    </row>
    <row r="716" spans="89:109">
      <c r="CK716" s="39"/>
      <c r="DD716" s="39"/>
      <c r="DE716" s="39"/>
    </row>
    <row r="717" spans="89:109">
      <c r="CK717" s="39"/>
      <c r="DD717" s="39"/>
      <c r="DE717" s="39"/>
    </row>
    <row r="718" spans="89:109">
      <c r="CK718" s="39"/>
      <c r="DD718" s="39"/>
      <c r="DE718" s="39"/>
    </row>
    <row r="719" spans="89:109">
      <c r="CK719" s="39"/>
      <c r="DD719" s="39"/>
      <c r="DE719" s="39"/>
    </row>
    <row r="720" spans="89:109">
      <c r="CK720" s="39"/>
      <c r="DD720" s="39"/>
      <c r="DE720" s="39"/>
    </row>
    <row r="721" spans="89:109">
      <c r="CK721" s="39"/>
      <c r="DD721" s="39"/>
      <c r="DE721" s="39"/>
    </row>
    <row r="722" spans="89:109">
      <c r="CK722" s="39"/>
      <c r="DD722" s="39"/>
      <c r="DE722" s="39"/>
    </row>
    <row r="723" spans="89:109">
      <c r="CK723" s="39"/>
      <c r="DD723" s="39"/>
      <c r="DE723" s="39"/>
    </row>
    <row r="724" spans="89:89">
      <c r="CK724" s="39"/>
    </row>
    <row r="725" spans="89:89">
      <c r="CK725" s="39"/>
    </row>
    <row r="726" spans="89:89">
      <c r="CK726" s="39"/>
    </row>
    <row r="727" spans="89:89">
      <c r="CK727" s="39"/>
    </row>
    <row r="728" spans="89:89">
      <c r="CK728" s="39"/>
    </row>
    <row r="729" spans="89:89">
      <c r="CK729" s="39"/>
    </row>
    <row r="730" spans="89:89">
      <c r="CK730" s="39"/>
    </row>
    <row r="731" spans="89:89">
      <c r="CK731" s="39"/>
    </row>
    <row r="732" spans="89:89">
      <c r="CK732" s="39"/>
    </row>
    <row r="733" spans="89:89">
      <c r="CK733" s="39"/>
    </row>
    <row r="734" spans="89:109">
      <c r="CK734" s="39"/>
      <c r="DD734" s="39"/>
      <c r="DE734" s="39"/>
    </row>
    <row r="735" spans="89:109">
      <c r="CK735" s="39"/>
      <c r="DD735" s="39"/>
      <c r="DE735" s="39"/>
    </row>
    <row r="736" spans="89:109">
      <c r="CK736" s="39"/>
      <c r="DD736" s="39"/>
      <c r="DE736" s="39"/>
    </row>
    <row r="737" spans="89:109">
      <c r="CK737" s="39"/>
      <c r="DD737" s="39"/>
      <c r="DE737" s="39"/>
    </row>
    <row r="738" spans="89:109">
      <c r="CK738" s="39"/>
      <c r="DD738" s="39"/>
      <c r="DE738" s="39"/>
    </row>
    <row r="739" spans="89:109">
      <c r="CK739" s="39"/>
      <c r="DD739" s="39"/>
      <c r="DE739" s="39"/>
    </row>
    <row r="740" spans="89:109">
      <c r="CK740" s="39"/>
      <c r="DD740" s="39"/>
      <c r="DE740" s="39"/>
    </row>
    <row r="741" spans="89:109">
      <c r="CK741" s="39"/>
      <c r="DD741" s="39"/>
      <c r="DE741" s="39"/>
    </row>
    <row r="742" spans="89:109">
      <c r="CK742" s="39"/>
      <c r="DD742" s="39"/>
      <c r="DE742" s="39"/>
    </row>
    <row r="743" spans="89:109">
      <c r="CK743" s="39"/>
      <c r="DD743" s="39"/>
      <c r="DE743" s="39"/>
    </row>
    <row r="744" spans="89:109">
      <c r="CK744" s="39"/>
      <c r="DD744" s="39"/>
      <c r="DE744" s="39"/>
    </row>
    <row r="745" spans="89:109">
      <c r="CK745" s="39"/>
      <c r="DD745" s="39"/>
      <c r="DE745" s="39"/>
    </row>
    <row r="746" spans="89:109">
      <c r="CK746" s="39"/>
      <c r="DD746" s="39"/>
      <c r="DE746" s="39"/>
    </row>
    <row r="747" spans="89:109">
      <c r="CK747" s="39"/>
      <c r="DD747" s="39"/>
      <c r="DE747" s="39"/>
    </row>
    <row r="748" spans="89:109">
      <c r="CK748" s="39"/>
      <c r="DD748" s="39"/>
      <c r="DE748" s="39"/>
    </row>
    <row r="749" spans="89:109">
      <c r="CK749" s="39"/>
      <c r="DD749" s="39"/>
      <c r="DE749" s="39"/>
    </row>
    <row r="750" spans="89:109">
      <c r="CK750" s="39"/>
      <c r="DD750" s="39"/>
      <c r="DE750" s="39"/>
    </row>
    <row r="751" spans="89:109">
      <c r="CK751" s="39"/>
      <c r="DD751" s="39"/>
      <c r="DE751" s="39"/>
    </row>
    <row r="752" spans="89:109">
      <c r="CK752" s="39"/>
      <c r="DD752" s="39"/>
      <c r="DE752" s="39"/>
    </row>
    <row r="753" spans="89:109">
      <c r="CK753" s="39"/>
      <c r="DD753" s="39"/>
      <c r="DE753" s="39"/>
    </row>
    <row r="754" spans="89:109">
      <c r="CK754" s="39"/>
      <c r="DD754" s="39"/>
      <c r="DE754" s="39"/>
    </row>
    <row r="755" spans="89:109">
      <c r="CK755" s="39"/>
      <c r="DD755" s="39"/>
      <c r="DE755" s="39"/>
    </row>
    <row r="756" spans="89:109">
      <c r="CK756" s="39"/>
      <c r="DD756" s="39"/>
      <c r="DE756" s="39"/>
    </row>
    <row r="757" spans="89:109">
      <c r="CK757" s="39"/>
      <c r="DD757" s="39"/>
      <c r="DE757" s="39"/>
    </row>
    <row r="758" spans="89:109">
      <c r="CK758" s="39"/>
      <c r="DD758" s="39"/>
      <c r="DE758" s="39"/>
    </row>
    <row r="759" spans="89:109">
      <c r="CK759" s="39"/>
      <c r="DD759" s="39"/>
      <c r="DE759" s="39"/>
    </row>
    <row r="760" spans="89:109">
      <c r="CK760" s="39"/>
      <c r="DD760" s="39"/>
      <c r="DE760" s="39"/>
    </row>
    <row r="761" spans="89:109">
      <c r="CK761" s="39"/>
      <c r="DD761" s="39"/>
      <c r="DE761" s="39"/>
    </row>
    <row r="762" spans="89:109">
      <c r="CK762" s="39"/>
      <c r="DD762" s="39"/>
      <c r="DE762" s="39"/>
    </row>
    <row r="763" spans="89:109">
      <c r="CK763" s="39"/>
      <c r="DD763" s="39"/>
      <c r="DE763" s="39"/>
    </row>
    <row r="764" spans="89:109">
      <c r="CK764" s="39"/>
      <c r="DD764" s="39"/>
      <c r="DE764" s="39"/>
    </row>
    <row r="765" spans="89:109">
      <c r="CK765" s="39"/>
      <c r="DD765" s="39"/>
      <c r="DE765" s="39"/>
    </row>
    <row r="766" spans="89:109">
      <c r="CK766" s="39"/>
      <c r="DD766" s="39"/>
      <c r="DE766" s="39"/>
    </row>
    <row r="767" spans="89:109">
      <c r="CK767" s="39"/>
      <c r="DD767" s="39"/>
      <c r="DE767" s="39"/>
    </row>
    <row r="768" spans="89:109">
      <c r="CK768" s="39"/>
      <c r="DD768" s="39"/>
      <c r="DE768" s="39"/>
    </row>
    <row r="769" spans="89:109">
      <c r="CK769" s="39"/>
      <c r="DD769" s="39"/>
      <c r="DE769" s="39"/>
    </row>
    <row r="770" spans="89:109">
      <c r="CK770" s="39"/>
      <c r="DD770" s="39"/>
      <c r="DE770" s="39"/>
    </row>
    <row r="771" spans="89:109">
      <c r="CK771" s="39"/>
      <c r="DD771" s="39"/>
      <c r="DE771" s="39"/>
    </row>
    <row r="772" spans="89:109">
      <c r="CK772" s="39"/>
      <c r="DD772" s="39"/>
      <c r="DE772" s="39"/>
    </row>
    <row r="773" spans="89:109">
      <c r="CK773" s="39"/>
      <c r="DD773" s="39"/>
      <c r="DE773" s="39"/>
    </row>
    <row r="774" spans="89:109">
      <c r="CK774" s="39"/>
      <c r="DD774" s="39"/>
      <c r="DE774" s="39"/>
    </row>
    <row r="775" spans="89:109">
      <c r="CK775" s="39"/>
      <c r="DD775" s="39"/>
      <c r="DE775" s="39"/>
    </row>
    <row r="776" spans="89:109">
      <c r="CK776" s="39"/>
      <c r="DD776" s="39"/>
      <c r="DE776" s="39"/>
    </row>
    <row r="777" spans="89:109">
      <c r="CK777" s="39"/>
      <c r="DD777" s="39"/>
      <c r="DE777" s="39"/>
    </row>
    <row r="778" spans="89:109">
      <c r="CK778" s="39"/>
      <c r="DD778" s="39"/>
      <c r="DE778" s="39"/>
    </row>
    <row r="779" spans="89:109">
      <c r="CK779" s="39"/>
      <c r="DD779" s="39"/>
      <c r="DE779" s="39"/>
    </row>
    <row r="780" spans="89:109">
      <c r="CK780" s="39"/>
      <c r="DD780" s="39"/>
      <c r="DE780" s="39"/>
    </row>
    <row r="781" spans="89:109">
      <c r="CK781" s="39"/>
      <c r="DD781" s="39"/>
      <c r="DE781" s="39"/>
    </row>
    <row r="782" spans="89:109">
      <c r="CK782" s="39"/>
      <c r="DD782" s="39"/>
      <c r="DE782" s="39"/>
    </row>
    <row r="783" spans="89:109">
      <c r="CK783" s="39"/>
      <c r="DD783" s="39"/>
      <c r="DE783" s="39"/>
    </row>
    <row r="784" spans="89:109">
      <c r="CK784" s="39"/>
      <c r="DD784" s="39"/>
      <c r="DE784" s="39"/>
    </row>
    <row r="785" spans="89:109">
      <c r="CK785" s="39"/>
      <c r="DD785" s="39"/>
      <c r="DE785" s="39"/>
    </row>
    <row r="786" spans="89:109">
      <c r="CK786" s="39"/>
      <c r="DD786" s="39"/>
      <c r="DE786" s="39"/>
    </row>
    <row r="787" spans="89:109">
      <c r="CK787" s="39"/>
      <c r="DD787" s="39"/>
      <c r="DE787" s="39"/>
    </row>
    <row r="788" spans="89:109">
      <c r="CK788" s="39"/>
      <c r="DD788" s="39"/>
      <c r="DE788" s="39"/>
    </row>
    <row r="789" spans="89:109">
      <c r="CK789" s="39"/>
      <c r="DD789" s="39"/>
      <c r="DE789" s="39"/>
    </row>
    <row r="790" spans="89:109">
      <c r="CK790" s="39"/>
      <c r="DD790" s="39"/>
      <c r="DE790" s="39"/>
    </row>
    <row r="791" spans="89:109">
      <c r="CK791" s="39"/>
      <c r="DD791" s="39"/>
      <c r="DE791" s="39"/>
    </row>
    <row r="792" spans="89:109">
      <c r="CK792" s="39"/>
      <c r="DD792" s="39"/>
      <c r="DE792" s="39"/>
    </row>
    <row r="793" spans="89:109">
      <c r="CK793" s="39"/>
      <c r="DD793" s="39"/>
      <c r="DE793" s="39"/>
    </row>
    <row r="794" spans="89:109">
      <c r="CK794" s="39"/>
      <c r="DD794" s="39"/>
      <c r="DE794" s="39"/>
    </row>
    <row r="795" spans="89:109">
      <c r="CK795" s="39"/>
      <c r="DD795" s="39"/>
      <c r="DE795" s="39"/>
    </row>
    <row r="796" spans="89:109">
      <c r="CK796" s="39"/>
      <c r="DD796" s="39"/>
      <c r="DE796" s="39"/>
    </row>
    <row r="797" spans="89:109">
      <c r="CK797" s="39"/>
      <c r="DD797" s="39"/>
      <c r="DE797" s="39"/>
    </row>
    <row r="798" spans="89:109">
      <c r="CK798" s="39"/>
      <c r="DD798" s="39"/>
      <c r="DE798" s="39"/>
    </row>
    <row r="799" spans="89:109">
      <c r="CK799" s="39"/>
      <c r="DD799" s="39"/>
      <c r="DE799" s="39"/>
    </row>
  </sheetData>
  <sheetProtection password="C7DD" sheet="1" selectLockedCells="1"/>
  <mergeCells count="89">
    <mergeCell ref="A1:AX1"/>
    <mergeCell ref="AY1:BB1"/>
    <mergeCell ref="A2:H2"/>
    <mergeCell ref="I2:AR2"/>
    <mergeCell ref="A3:H3"/>
    <mergeCell ref="I3:AR3"/>
    <mergeCell ref="A4:H4"/>
    <mergeCell ref="I4:V4"/>
    <mergeCell ref="W4:AD4"/>
    <mergeCell ref="AE4:AR4"/>
    <mergeCell ref="A5:H5"/>
    <mergeCell ref="I5:V5"/>
    <mergeCell ref="W5:AD5"/>
    <mergeCell ref="AE5:AR5"/>
    <mergeCell ref="A14:H14"/>
    <mergeCell ref="I14:BB14"/>
    <mergeCell ref="A15:H15"/>
    <mergeCell ref="I15:AA15"/>
    <mergeCell ref="AB15:AI15"/>
    <mergeCell ref="AJ15:BB15"/>
    <mergeCell ref="A18:H18"/>
    <mergeCell ref="I18:AA18"/>
    <mergeCell ref="AB18:AI18"/>
    <mergeCell ref="AJ18:BB18"/>
    <mergeCell ref="A19:H19"/>
    <mergeCell ref="I19:AA19"/>
    <mergeCell ref="AB19:AI19"/>
    <mergeCell ref="AJ19:BB19"/>
    <mergeCell ref="A27:H27"/>
    <mergeCell ref="I27:BB27"/>
    <mergeCell ref="A30:H30"/>
    <mergeCell ref="I30:AA30"/>
    <mergeCell ref="AB30:AI30"/>
    <mergeCell ref="AJ30:BB30"/>
    <mergeCell ref="A31:H31"/>
    <mergeCell ref="I31:AA31"/>
    <mergeCell ref="AB31:AI31"/>
    <mergeCell ref="AJ31:BB31"/>
    <mergeCell ref="A32:H32"/>
    <mergeCell ref="I32:R32"/>
    <mergeCell ref="S32:Z32"/>
    <mergeCell ref="AA32:AJ32"/>
    <mergeCell ref="AK32:AR32"/>
    <mergeCell ref="AS32:BB32"/>
    <mergeCell ref="A8:H9"/>
    <mergeCell ref="AS2:BB9"/>
    <mergeCell ref="W8:AD9"/>
    <mergeCell ref="I8:V9"/>
    <mergeCell ref="AE8:AR9"/>
    <mergeCell ref="A6:H7"/>
    <mergeCell ref="W6:AD7"/>
    <mergeCell ref="I6:V7"/>
    <mergeCell ref="AE6:AR7"/>
    <mergeCell ref="A42:H43"/>
    <mergeCell ref="A35:H36"/>
    <mergeCell ref="AB12:AI13"/>
    <mergeCell ref="I12:AA13"/>
    <mergeCell ref="A12:H13"/>
    <mergeCell ref="AJ12:BB13"/>
    <mergeCell ref="A40:H41"/>
    <mergeCell ref="A33:H34"/>
    <mergeCell ref="A16:H17"/>
    <mergeCell ref="AB16:AI17"/>
    <mergeCell ref="I16:AA17"/>
    <mergeCell ref="AJ16:BB17"/>
    <mergeCell ref="A20:H26"/>
    <mergeCell ref="I20:BB26"/>
    <mergeCell ref="AB42:AI43"/>
    <mergeCell ref="AB35:AI36"/>
    <mergeCell ref="I35:AA36"/>
    <mergeCell ref="AJ35:BB36"/>
    <mergeCell ref="I33:BB34"/>
    <mergeCell ref="I42:AA43"/>
    <mergeCell ref="AJ42:BB43"/>
    <mergeCell ref="A37:H39"/>
    <mergeCell ref="I37:BB39"/>
    <mergeCell ref="I40:R41"/>
    <mergeCell ref="S40:Z41"/>
    <mergeCell ref="AA40:AJ41"/>
    <mergeCell ref="AK40:AR41"/>
    <mergeCell ref="AS40:BB41"/>
    <mergeCell ref="A28:H29"/>
    <mergeCell ref="I28:AA29"/>
    <mergeCell ref="AB28:AI29"/>
    <mergeCell ref="AJ28:BB29"/>
    <mergeCell ref="A10:H11"/>
    <mergeCell ref="W10:AD11"/>
    <mergeCell ref="I10:V11"/>
    <mergeCell ref="AE10:BB11"/>
  </mergeCells>
  <conditionalFormatting sqref="I6:V7">
    <cfRule type="containsText" dxfId="0" priority="1" operator="between" text="#">
      <formula>NOT(ISERROR(SEARCH("#",I6)))</formula>
    </cfRule>
  </conditionalFormatting>
  <dataValidations count="31">
    <dataValidation type="list" allowBlank="1" showInputMessage="1" showErrorMessage="1" sqref="I5:V5 AE6:AR7">
      <formula1>世界各国和地区名称</formula1>
    </dataValidation>
    <dataValidation showInputMessage="1" showErrorMessage="1" errorTitle="错误信息" error="请输入姓名全称，并且最长文本长度为100字符" sqref="I2:AR2"/>
    <dataValidation type="textLength" operator="between" showInputMessage="1" showErrorMessage="1" errorTitle="错误信息" error="请输入姓名全称" promptTitle="提示信息    ." prompt="如果有多个，请用逗号隔开。" sqref="I3:AR3">
      <formula1>0</formula1>
      <formula2>100</formula2>
    </dataValidation>
    <dataValidation type="list" allowBlank="1" showInputMessage="1" showErrorMessage="1" sqref="I31:AA31">
      <formula1>中国</formula1>
    </dataValidation>
    <dataValidation type="list" allowBlank="1" showInputMessage="1" showErrorMessage="1" sqref="I4:V4">
      <formula1>"男,女"</formula1>
    </dataValidation>
    <dataValidation type="list" allowBlank="1" showInputMessage="1" showErrorMessage="1" sqref="AE4:AR4">
      <formula1>中国各民族名称</formula1>
    </dataValidation>
    <dataValidation type="list" allowBlank="1" showInputMessage="1" showErrorMessage="1" errorTitle="错误信息" error="请选择正确的身份证件名称" sqref="I12:AA12 I13:AA13">
      <formula1>身份证件名称</formula1>
    </dataValidation>
    <dataValidation type="list" allowBlank="1" showInputMessage="1" showErrorMessage="1" sqref="AJ18:BB18">
      <formula1>婚姻状况</formula1>
    </dataValidation>
    <dataValidation type="date" operator="between" allowBlank="1" showInputMessage="1" showErrorMessage="1" errorTitle="错误信息" error="请填写入党时间（不是党员不用填写）" promptTitle="请输入入党时间  ." prompt="日期格式：年/月&#10;如：1999/1" sqref="AJ15:BB15">
      <formula1>1</formula1>
      <formula2>146463</formula2>
    </dataValidation>
    <dataValidation type="custom" showInputMessage="1" showErrorMessage="1" errorTitle="错误信息" error="请填写18位身份证号码" promptTitle="提示信息            ." prompt="如果是“居民身份证”，请输入18位身份证号码。字母不区分大小写。" sqref="I14:AX14 AY14 AZ14:BB14">
      <formula1>IF(COUNTIF(I12,"居民身份证"),LEN(I14)=18,LEN(I14)&gt;1)</formula1>
    </dataValidation>
    <dataValidation type="list" allowBlank="1" showInputMessage="1" showErrorMessage="1" sqref="I15:AA15 I16:AA17">
      <formula1>政治面貌</formula1>
    </dataValidation>
    <dataValidation type="list" allowBlank="1" showInputMessage="1" showErrorMessage="1" sqref="I18:AA18">
      <formula1>健康状况</formula1>
    </dataValidation>
    <dataValidation type="list" allowBlank="1" showInputMessage="1" showErrorMessage="1" sqref="I19:AA19">
      <formula1>宗教信仰</formula1>
    </dataValidation>
    <dataValidation type="list" allowBlank="1" showInputMessage="1" showErrorMessage="1" sqref="AJ19:BB19">
      <formula1>学科领域</formula1>
    </dataValidation>
    <dataValidation type="date" operator="between" allowBlank="1" showInputMessage="1" showErrorMessage="1" errorTitle="错误信息" error="请输入时间" promptTitle="请输入年月日" prompt="日期格式：&#10;年/月/日&#10;如：1990/1/1" sqref="I6:V7">
      <formula1>1</formula1>
      <formula2>401768</formula2>
    </dataValidation>
    <dataValidation type="textLength" operator="between" allowBlank="1" showInputMessage="1" showErrorMessage="1" errorTitle="错误信息" error="最大长度为200字符" promptTitle="提示信息" prompt="请输入200字以内内容。" sqref="I22:BB22 I23:BB23 I24:BB24 I25:BB25 I26:BB26 I20:BB21">
      <formula1>0</formula1>
      <formula2>200</formula2>
    </dataValidation>
    <dataValidation allowBlank="1" showInputMessage="1" showErrorMessage="1" promptTitle="提示信息    ." prompt="如果有多个，请用逗号隔开。" sqref="I27:BB27 I32:R32 I40:R41"/>
    <dataValidation type="whole" operator="between" allowBlank="1" showInputMessage="1" showErrorMessage="1" errorTitle="错误信息" error="请输入正确的手机号码" promptTitle="提示信息" prompt="仅支持中国大陆地区11位手机号码。" sqref="I30:AA30">
      <formula1>10000000000</formula1>
      <formula2>19999999999</formula2>
    </dataValidation>
    <dataValidation type="custom" allowBlank="1" showInputMessage="1" showErrorMessage="1" errorTitle="错误信息" error="请输入正确的邮箱格式&#10;如 123456@163.com" sqref="AJ30 AK30:AV30 AW30 AX30 AY30 AZ30:BB30">
      <formula1>AND(ISNUMBER(SEARCH("@",AJ30))=TRUE,ISNUMBER(SEARCH(".",AJ30))=TRUE)</formula1>
    </dataValidation>
    <dataValidation type="list" allowBlank="1" showInputMessage="1" showErrorMessage="1" sqref="AJ31:BB31">
      <formula1>INDIRECT($I$31)</formula1>
    </dataValidation>
    <dataValidation type="list" allowBlank="1" showInputMessage="1" showErrorMessage="1" errorTitle="错误信息" error="请先填写出生地(国家/地区)" promptTitle="提示信息              ." prompt="出生地为中国时，请从下拉列表里选择省/州。&#10;出生地为其他国家或地区时，可手动填写。" sqref="I8:V9">
      <formula1>INDIRECT($AE$6)</formula1>
    </dataValidation>
    <dataValidation type="custom" allowBlank="1" showInputMessage="1" showErrorMessage="1" errorTitle="错误信息" error="请输入正确的邮箱格式&#10;如：123456@136.com" sqref="AS32:AX32 AY32 AZ32:BB32 AS40:AX40 AY40 AZ40:BB40 AS41:AX41 AY41 AZ41:BB41">
      <formula1>AND(ISNUMBER(SEARCH("@",AS32))=TRUE,ISNUMBER(SEARCH(".",AS32))=TRUE)</formula1>
    </dataValidation>
    <dataValidation type="date" operator="between" showInputMessage="1" showErrorMessage="1" errorTitle="错误信息" error="请输入正确的时间格式" promptTitle="请输入参加工作的开始日期" prompt="日期格式：年/月&#10;如：1999/1" sqref="S41:AA41 I35:AA36">
      <formula1>1</formula1>
      <formula2>146433</formula2>
    </dataValidation>
    <dataValidation type="list" allowBlank="1" showInputMessage="1" showErrorMessage="1" sqref="AJ41:AR41 AJ35:BB36">
      <formula1>"是,否"</formula1>
    </dataValidation>
    <dataValidation type="list" allowBlank="1" showInputMessage="1" showErrorMessage="1" errorTitle="错误信息" error="请输入出生地（省/州）" promptTitle="提示信息                   ." prompt="出生地为中国时，请从下拉列表里选择城市。&#10;出生地为其他国家或地区时，可手动填写。" sqref="AE8:AR9">
      <formula1>INDIRECT($I$8)</formula1>
    </dataValidation>
    <dataValidation type="textLength" operator="between" showInputMessage="1" showErrorMessage="1" errorTitle="错误信息" error="必填项，最大文本长度为40字符。" promptTitle="提示信息" prompt="请输入40字以内内容。" sqref="I28:AA29">
      <formula1>1</formula1>
      <formula2>40</formula2>
    </dataValidation>
    <dataValidation type="date" operator="between" allowBlank="1" showInputMessage="1" showErrorMessage="1" errorTitle="错误信息" error="请填写身份证件发放日期" promptTitle="请输入身份证件的发放日期" prompt="日期格式：年/月/日&#10;如：1999/1/1&#10;" sqref="AJ12:BB13">
      <formula1>1</formula1>
      <formula2>146463</formula2>
    </dataValidation>
    <dataValidation type="date" operator="between" allowBlank="1" showInputMessage="1" showErrorMessage="1" promptTitle="请输入第二党派参加时间" prompt="日期格式：年/月&#10;如：1999/1" sqref="AJ16:BB17">
      <formula1>1</formula1>
      <formula2>146463</formula2>
    </dataValidation>
    <dataValidation type="textLength" operator="between" allowBlank="1" showInputMessage="1" showErrorMessage="1" errorTitle="错误信息" error="最大文本长度为100" promptTitle="提示信息" prompt="请输入100字以内内容。" sqref="I33:BB34">
      <formula1>0</formula1>
      <formula2>100</formula2>
    </dataValidation>
    <dataValidation type="list" showInputMessage="1" showErrorMessage="1" errorTitle="错误信息" error="必填项，请选择职务名称。" sqref="AJ28:BB29">
      <formula1>职务级别</formula1>
    </dataValidation>
    <dataValidation type="textLength" operator="between" allowBlank="1" showInputMessage="1" showErrorMessage="1" promptTitle="提示信息" prompt="请输入120字以内内容。" sqref="I37:BB39">
      <formula1>0</formula1>
      <formula2>120</formula2>
    </dataValidation>
  </dataValidations>
  <printOptions horizontalCentered="1"/>
  <pageMargins left="0.590277777777778" right="0.590277777777778" top="0.786805555555556" bottom="0.786805555555556" header="0.393055555555556" footer="0.393055555555556"/>
  <pageSetup paperSize="9" orientation="portrait" horizontalDpi="600"/>
  <headerFooter>
    <firstFooter>&amp;C&amp;"黑体"第 &amp;P 页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Y240"/>
  <sheetViews>
    <sheetView showFormulas="1" zoomScale="85" zoomScaleNormal="85" workbookViewId="0">
      <selection activeCell="A1" sqref="A1"/>
    </sheetView>
  </sheetViews>
  <sheetFormatPr defaultColWidth="9" defaultRowHeight="14.25"/>
  <cols>
    <col min="1" max="1" width="9" style="2"/>
    <col min="2" max="2" width="1.625" style="2" customWidth="1"/>
    <col min="3" max="3" width="22.125" style="2" customWidth="1"/>
    <col min="4" max="4" width="1.625" style="2" customWidth="1"/>
    <col min="5" max="5" width="9" style="2"/>
    <col min="6" max="6" width="1.625" style="2" customWidth="1"/>
    <col min="7" max="7" width="9" style="2"/>
    <col min="8" max="8" width="1.625" style="2" customWidth="1"/>
    <col min="9" max="9" width="9" style="2"/>
    <col min="10" max="10" width="1.625" style="2" customWidth="1"/>
    <col min="11" max="11" width="9" style="2"/>
    <col min="12" max="12" width="1.625" style="2" customWidth="1"/>
    <col min="13" max="13" width="9" style="2"/>
    <col min="14" max="14" width="1.625" style="2" customWidth="1"/>
    <col min="15" max="15" width="9" style="2"/>
    <col min="16" max="16" width="1.625" style="2" customWidth="1"/>
    <col min="17" max="17" width="9" style="2"/>
    <col min="18" max="18" width="1.625" style="2" customWidth="1"/>
    <col min="19" max="19" width="9" style="2"/>
    <col min="20" max="20" width="1.625" style="2" customWidth="1"/>
    <col min="21" max="21" width="9" style="2"/>
    <col min="22" max="22" width="1.625" style="2" customWidth="1"/>
    <col min="23" max="23" width="9" style="2"/>
    <col min="24" max="24" width="1.625" style="2" customWidth="1"/>
    <col min="25" max="25" width="9" style="2"/>
    <col min="26" max="26" width="1.625" style="2" customWidth="1"/>
    <col min="27" max="27" width="9" style="2"/>
    <col min="28" max="28" width="1.625" style="2" customWidth="1"/>
    <col min="29" max="29" width="9" style="2"/>
    <col min="30" max="30" width="1.625" style="2" customWidth="1"/>
    <col min="31" max="31" width="9" style="2"/>
    <col min="32" max="32" width="1.625" style="2" customWidth="1"/>
    <col min="33" max="33" width="9" style="2"/>
    <col min="34" max="34" width="1.625" style="2" customWidth="1"/>
    <col min="35" max="35" width="9" style="2"/>
    <col min="36" max="36" width="1.625" style="2" customWidth="1"/>
    <col min="37" max="37" width="9" style="2"/>
    <col min="38" max="38" width="1.625" style="2" customWidth="1"/>
    <col min="39" max="39" width="9" style="2"/>
    <col min="40" max="40" width="1.625" style="2" customWidth="1"/>
    <col min="41" max="41" width="9" style="2"/>
    <col min="42" max="42" width="1.625" style="2" customWidth="1"/>
    <col min="43" max="43" width="9" style="2"/>
    <col min="44" max="44" width="1.625" style="2" customWidth="1"/>
    <col min="45" max="45" width="9" style="2"/>
    <col min="46" max="46" width="1.625" style="2" customWidth="1"/>
    <col min="47" max="47" width="9" style="2"/>
    <col min="48" max="48" width="1.625" style="2" customWidth="1"/>
    <col min="49" max="49" width="9" style="2"/>
    <col min="50" max="50" width="1.625" style="2" customWidth="1"/>
    <col min="51" max="51" width="12.125" style="2" customWidth="1"/>
    <col min="52" max="52" width="9" style="2"/>
    <col min="53" max="53" width="1.625" style="2" customWidth="1"/>
    <col min="54" max="54" width="9" style="2"/>
    <col min="55" max="55" width="1.625" style="2" customWidth="1"/>
    <col min="56" max="56" width="9" style="2"/>
    <col min="57" max="57" width="1.625" style="2" customWidth="1"/>
    <col min="58" max="59" width="9" style="2"/>
    <col min="60" max="60" width="1.625" style="2" customWidth="1"/>
    <col min="61" max="62" width="9" style="2"/>
    <col min="63" max="63" width="1.625" style="2" customWidth="1"/>
    <col min="64" max="65" width="9" style="2"/>
    <col min="66" max="66" width="1.625" style="2" customWidth="1"/>
    <col min="67" max="68" width="9" style="2"/>
    <col min="69" max="69" width="1.625" style="2" customWidth="1"/>
    <col min="70" max="71" width="9" style="2"/>
    <col min="72" max="72" width="1.625" style="2" customWidth="1"/>
    <col min="73" max="74" width="9" style="2"/>
    <col min="75" max="75" width="1.625" style="2" customWidth="1"/>
    <col min="76" max="77" width="9" style="2"/>
    <col min="78" max="78" width="1.625" style="2" customWidth="1"/>
    <col min="79" max="80" width="9" style="2"/>
    <col min="81" max="81" width="1.625" style="2" customWidth="1"/>
    <col min="82" max="83" width="9" style="2"/>
    <col min="84" max="84" width="1.625" style="2" customWidth="1"/>
    <col min="85" max="86" width="9" style="2"/>
    <col min="87" max="87" width="1.625" style="2" customWidth="1"/>
    <col min="88" max="89" width="9" style="2"/>
    <col min="90" max="90" width="1.625" style="2" customWidth="1"/>
    <col min="91" max="92" width="9" style="2"/>
    <col min="93" max="93" width="1.625" style="2" customWidth="1"/>
    <col min="94" max="95" width="9" style="2"/>
    <col min="96" max="96" width="1.625" style="2" customWidth="1"/>
    <col min="97" max="98" width="9" style="2"/>
    <col min="99" max="99" width="1.625" style="2" customWidth="1"/>
    <col min="100" max="101" width="9" style="2"/>
    <col min="102" max="102" width="1.625" style="2" customWidth="1"/>
    <col min="103" max="104" width="9" style="2"/>
    <col min="105" max="105" width="1.625" style="2" customWidth="1"/>
    <col min="106" max="107" width="9" style="2"/>
    <col min="108" max="108" width="1.625" style="2" customWidth="1"/>
    <col min="109" max="110" width="9" style="2"/>
    <col min="111" max="111" width="1.625" style="2" customWidth="1"/>
    <col min="112" max="113" width="9" style="2"/>
    <col min="114" max="114" width="1.625" style="2" customWidth="1"/>
    <col min="115" max="116" width="9" style="2"/>
    <col min="117" max="117" width="1.625" style="2" customWidth="1"/>
    <col min="118" max="119" width="9" style="2"/>
    <col min="120" max="120" width="1.625" style="2" customWidth="1"/>
    <col min="121" max="122" width="9" style="2"/>
    <col min="123" max="123" width="1.625" style="2" customWidth="1"/>
    <col min="124" max="125" width="9" style="2"/>
    <col min="126" max="126" width="1.625" style="2" customWidth="1"/>
    <col min="127" max="128" width="9" style="2"/>
    <col min="129" max="129" width="1.625" style="2" customWidth="1"/>
    <col min="130" max="131" width="9" style="2"/>
    <col min="132" max="132" width="1.625" style="2" customWidth="1"/>
    <col min="133" max="134" width="9" style="2"/>
    <col min="135" max="135" width="1.625" style="2" customWidth="1"/>
    <col min="136" max="137" width="9" style="2"/>
    <col min="138" max="138" width="1.625" style="2" customWidth="1"/>
    <col min="139" max="140" width="9" style="2"/>
    <col min="141" max="141" width="1.625" style="2" customWidth="1"/>
    <col min="142" max="143" width="9" style="2"/>
    <col min="144" max="144" width="1.625" style="2" customWidth="1"/>
    <col min="145" max="146" width="9" style="2"/>
    <col min="147" max="147" width="1.625" style="2" customWidth="1"/>
    <col min="148" max="149" width="9" style="2"/>
    <col min="150" max="150" width="1.625" style="2" customWidth="1"/>
    <col min="151" max="152" width="9" style="2"/>
    <col min="153" max="153" width="1.625" style="2" customWidth="1"/>
    <col min="154" max="155" width="9" style="2"/>
    <col min="156" max="156" width="1.625" style="2" customWidth="1"/>
    <col min="157" max="158" width="9" style="2"/>
    <col min="159" max="159" width="1.625" style="2" customWidth="1"/>
    <col min="160" max="161" width="9" style="2"/>
    <col min="162" max="162" width="1.625" style="2" customWidth="1"/>
    <col min="163" max="164" width="9" style="2"/>
    <col min="165" max="165" width="1.625" style="2" customWidth="1"/>
    <col min="166" max="167" width="9" style="2"/>
    <col min="168" max="168" width="1.625" style="2" customWidth="1"/>
    <col min="169" max="170" width="9" style="2"/>
    <col min="171" max="171" width="1.625" style="2" customWidth="1"/>
    <col min="172" max="173" width="9" style="2"/>
    <col min="174" max="174" width="1.625" style="2" customWidth="1"/>
    <col min="175" max="176" width="9" style="2"/>
    <col min="177" max="177" width="1.625" style="2" customWidth="1"/>
    <col min="178" max="179" width="9" style="2"/>
    <col min="180" max="180" width="1.625" style="2" customWidth="1"/>
    <col min="181" max="182" width="9" style="2"/>
    <col min="183" max="183" width="1.625" style="2" customWidth="1"/>
    <col min="184" max="185" width="9" style="2"/>
    <col min="186" max="186" width="1.625" style="2" customWidth="1"/>
    <col min="187" max="188" width="9" style="2"/>
    <col min="189" max="189" width="1.625" style="2" customWidth="1"/>
    <col min="190" max="191" width="9" style="2"/>
    <col min="192" max="192" width="1.625" style="2" customWidth="1"/>
    <col min="193" max="194" width="9" style="2"/>
    <col min="195" max="195" width="1.625" style="2" customWidth="1"/>
    <col min="196" max="197" width="9" style="2"/>
    <col min="198" max="198" width="1.625" style="2" customWidth="1"/>
    <col min="199" max="200" width="9" style="2"/>
    <col min="201" max="201" width="1.625" style="2" customWidth="1"/>
    <col min="202" max="203" width="9" style="2"/>
    <col min="204" max="204" width="1.625" style="2" customWidth="1"/>
    <col min="205" max="206" width="9" style="2"/>
    <col min="207" max="207" width="1.625" style="2" customWidth="1"/>
    <col min="208" max="209" width="9" style="2"/>
    <col min="210" max="210" width="1.625" style="2" customWidth="1"/>
    <col min="211" max="212" width="9" style="2"/>
    <col min="213" max="213" width="1.625" style="2" customWidth="1"/>
    <col min="214" max="215" width="9" style="2"/>
    <col min="216" max="216" width="1.625" style="2" customWidth="1"/>
    <col min="217" max="218" width="9" style="2"/>
    <col min="219" max="219" width="1.625" style="2" customWidth="1"/>
    <col min="220" max="221" width="9" style="2"/>
    <col min="222" max="222" width="1.625" style="2" customWidth="1"/>
    <col min="223" max="224" width="9" style="2"/>
    <col min="225" max="225" width="1.625" style="2" customWidth="1"/>
    <col min="226" max="227" width="9" style="2"/>
    <col min="228" max="228" width="1.625" style="2" customWidth="1"/>
    <col min="229" max="230" width="9" style="2"/>
    <col min="231" max="231" width="1.625" style="2" customWidth="1"/>
    <col min="232" max="16384" width="9" style="2"/>
  </cols>
  <sheetData>
    <row r="1" s="1" customFormat="1" ht="57" spans="1:337">
      <c r="A1" s="3" t="s">
        <v>261</v>
      </c>
      <c r="C1" s="3" t="s">
        <v>262</v>
      </c>
      <c r="E1" s="3" t="s">
        <v>263</v>
      </c>
      <c r="G1" s="3" t="s">
        <v>82</v>
      </c>
      <c r="I1" s="3" t="s">
        <v>74</v>
      </c>
      <c r="K1" s="3" t="s">
        <v>264</v>
      </c>
      <c r="M1" s="3" t="s">
        <v>265</v>
      </c>
      <c r="O1" s="3" t="s">
        <v>83</v>
      </c>
      <c r="Q1" s="3" t="s">
        <v>266</v>
      </c>
      <c r="S1" s="3" t="s">
        <v>267</v>
      </c>
      <c r="U1" s="3" t="s">
        <v>94</v>
      </c>
      <c r="W1" s="3" t="s">
        <v>268</v>
      </c>
      <c r="Y1" s="3" t="s">
        <v>269</v>
      </c>
      <c r="AA1" s="3" t="s">
        <v>270</v>
      </c>
      <c r="AC1" s="3" t="s">
        <v>271</v>
      </c>
      <c r="AE1" s="3" t="s">
        <v>272</v>
      </c>
      <c r="AG1" s="3" t="s">
        <v>223</v>
      </c>
      <c r="AI1" s="3" t="s">
        <v>273</v>
      </c>
      <c r="AK1" s="3" t="s">
        <v>274</v>
      </c>
      <c r="AM1" s="3" t="s">
        <v>275</v>
      </c>
      <c r="AO1" s="3" t="s">
        <v>276</v>
      </c>
      <c r="AQ1" s="3" t="s">
        <v>277</v>
      </c>
      <c r="AS1" s="3" t="s">
        <v>167</v>
      </c>
      <c r="AU1" s="3" t="s">
        <v>173</v>
      </c>
      <c r="AW1" s="1" t="s">
        <v>278</v>
      </c>
      <c r="AY1" s="1" t="s">
        <v>279</v>
      </c>
      <c r="BB1" s="10" t="s">
        <v>280</v>
      </c>
      <c r="BD1" s="10" t="s">
        <v>281</v>
      </c>
      <c r="BE1" s="10"/>
      <c r="BF1" s="10" t="s">
        <v>282</v>
      </c>
      <c r="BG1" s="15"/>
      <c r="BH1" s="10"/>
      <c r="BI1" s="10" t="s">
        <v>283</v>
      </c>
      <c r="BJ1" s="15"/>
      <c r="BK1" s="10"/>
      <c r="BL1" s="10" t="s">
        <v>284</v>
      </c>
      <c r="BM1" s="15"/>
      <c r="BN1" s="10"/>
      <c r="BO1" s="10" t="s">
        <v>285</v>
      </c>
      <c r="BP1" s="15"/>
      <c r="BQ1" s="17"/>
      <c r="BR1" s="10" t="s">
        <v>286</v>
      </c>
      <c r="BS1" s="15"/>
      <c r="BT1" s="10"/>
      <c r="BU1" s="10" t="s">
        <v>287</v>
      </c>
      <c r="BV1" s="15"/>
      <c r="BW1" s="10"/>
      <c r="BX1" s="10" t="s">
        <v>288</v>
      </c>
      <c r="BY1" s="15"/>
      <c r="BZ1" s="10"/>
      <c r="CA1" s="10" t="s">
        <v>289</v>
      </c>
      <c r="CB1" s="15"/>
      <c r="CC1" s="10"/>
      <c r="CD1" s="10" t="s">
        <v>290</v>
      </c>
      <c r="CE1" s="20"/>
      <c r="CG1" s="20" t="s">
        <v>291</v>
      </c>
      <c r="CH1" s="20"/>
      <c r="CJ1" s="20" t="s">
        <v>292</v>
      </c>
      <c r="CK1" s="20"/>
      <c r="CM1" s="20" t="s">
        <v>293</v>
      </c>
      <c r="CN1" s="20"/>
      <c r="CP1" s="20" t="s">
        <v>294</v>
      </c>
      <c r="CQ1" s="20"/>
      <c r="CS1" s="20" t="s">
        <v>295</v>
      </c>
      <c r="CT1" s="20"/>
      <c r="CV1" s="20" t="s">
        <v>296</v>
      </c>
      <c r="CW1" s="20"/>
      <c r="CY1" s="20" t="s">
        <v>297</v>
      </c>
      <c r="CZ1" s="20"/>
      <c r="DB1" s="20" t="s">
        <v>298</v>
      </c>
      <c r="DC1" s="20"/>
      <c r="DE1" s="20" t="s">
        <v>299</v>
      </c>
      <c r="DF1" s="20"/>
      <c r="DH1" s="20" t="s">
        <v>300</v>
      </c>
      <c r="DI1" s="20"/>
      <c r="DK1" s="20" t="s">
        <v>301</v>
      </c>
      <c r="DL1" s="20"/>
      <c r="DN1" s="20" t="s">
        <v>302</v>
      </c>
      <c r="DO1" s="20"/>
      <c r="DQ1" s="20" t="s">
        <v>303</v>
      </c>
      <c r="DR1" s="20"/>
      <c r="DT1" s="20" t="s">
        <v>304</v>
      </c>
      <c r="DU1" s="20"/>
      <c r="DW1" s="20" t="s">
        <v>305</v>
      </c>
      <c r="DX1" s="20"/>
      <c r="DZ1" s="20" t="s">
        <v>306</v>
      </c>
      <c r="EA1" s="20"/>
      <c r="EC1" s="20" t="s">
        <v>307</v>
      </c>
      <c r="ED1" s="20"/>
      <c r="EF1" s="20" t="s">
        <v>308</v>
      </c>
      <c r="EG1" s="20"/>
      <c r="EI1" s="20" t="s">
        <v>309</v>
      </c>
      <c r="EJ1" s="20"/>
      <c r="EL1" s="20" t="s">
        <v>310</v>
      </c>
      <c r="EM1" s="20"/>
      <c r="EO1" s="20" t="s">
        <v>311</v>
      </c>
      <c r="EP1" s="20"/>
      <c r="ER1" s="20" t="s">
        <v>312</v>
      </c>
      <c r="ES1" s="20"/>
      <c r="EU1" s="20" t="s">
        <v>313</v>
      </c>
      <c r="EV1" s="20"/>
      <c r="EX1" s="20" t="s">
        <v>314</v>
      </c>
      <c r="EY1" s="20"/>
      <c r="FA1" s="20" t="s">
        <v>315</v>
      </c>
      <c r="FB1" s="20"/>
      <c r="FD1" s="20" t="s">
        <v>316</v>
      </c>
      <c r="FE1" s="20"/>
      <c r="FG1" s="20" t="s">
        <v>317</v>
      </c>
      <c r="FH1" s="20"/>
      <c r="FJ1" s="20" t="s">
        <v>318</v>
      </c>
      <c r="FK1" s="20"/>
      <c r="FM1" s="20" t="s">
        <v>319</v>
      </c>
      <c r="FN1" s="20"/>
      <c r="FP1" s="20" t="s">
        <v>320</v>
      </c>
      <c r="FQ1" s="20"/>
      <c r="FS1" s="20" t="s">
        <v>321</v>
      </c>
      <c r="FT1" s="20"/>
      <c r="FV1" s="20" t="s">
        <v>322</v>
      </c>
      <c r="FW1" s="20"/>
      <c r="FY1" s="20" t="s">
        <v>323</v>
      </c>
      <c r="FZ1" s="20"/>
      <c r="GB1" s="20" t="s">
        <v>324</v>
      </c>
      <c r="GC1" s="20"/>
      <c r="GE1" s="20" t="s">
        <v>325</v>
      </c>
      <c r="GF1" s="20"/>
      <c r="GH1" s="20" t="s">
        <v>326</v>
      </c>
      <c r="GI1" s="20"/>
      <c r="GK1" s="20" t="s">
        <v>327</v>
      </c>
      <c r="GL1" s="20"/>
      <c r="GN1" s="20" t="s">
        <v>328</v>
      </c>
      <c r="GO1" s="20"/>
      <c r="GQ1" s="20" t="s">
        <v>329</v>
      </c>
      <c r="GR1" s="20"/>
      <c r="GT1" s="20" t="s">
        <v>330</v>
      </c>
      <c r="GU1" s="20"/>
      <c r="GW1" s="20" t="s">
        <v>331</v>
      </c>
      <c r="GX1" s="20"/>
      <c r="GZ1" s="20" t="s">
        <v>332</v>
      </c>
      <c r="HA1" s="20"/>
      <c r="HC1" s="20" t="s">
        <v>333</v>
      </c>
      <c r="HD1" s="20"/>
      <c r="HF1" s="20" t="s">
        <v>334</v>
      </c>
      <c r="HG1" s="20"/>
      <c r="HI1" s="20" t="s">
        <v>335</v>
      </c>
      <c r="HJ1" s="20"/>
      <c r="HL1" s="20" t="s">
        <v>336</v>
      </c>
      <c r="HM1" s="20"/>
      <c r="HO1" s="20" t="s">
        <v>337</v>
      </c>
      <c r="HP1" s="20"/>
      <c r="HR1" s="20" t="s">
        <v>338</v>
      </c>
      <c r="HS1" s="20"/>
      <c r="HU1" s="20" t="s">
        <v>339</v>
      </c>
      <c r="HV1" s="20"/>
      <c r="HX1" s="20" t="s">
        <v>340</v>
      </c>
      <c r="HY1" s="20"/>
      <c r="HZ1" s="24" t="s">
        <v>341</v>
      </c>
      <c r="IB1" s="1" t="s">
        <v>342</v>
      </c>
      <c r="ID1" s="1" t="s">
        <v>343</v>
      </c>
      <c r="IF1" s="1" t="s">
        <v>344</v>
      </c>
      <c r="IH1" s="1" t="s">
        <v>345</v>
      </c>
      <c r="IJ1" s="1" t="s">
        <v>346</v>
      </c>
      <c r="IL1" s="1" t="s">
        <v>347</v>
      </c>
      <c r="IN1" s="1" t="s">
        <v>348</v>
      </c>
      <c r="IP1" s="1" t="s">
        <v>349</v>
      </c>
      <c r="IR1" s="1" t="s">
        <v>350</v>
      </c>
      <c r="IT1" s="1" t="s">
        <v>351</v>
      </c>
      <c r="IV1" s="1" t="s">
        <v>352</v>
      </c>
      <c r="IX1" s="1" t="s">
        <v>353</v>
      </c>
      <c r="IZ1" s="1" t="s">
        <v>354</v>
      </c>
      <c r="JB1" s="1" t="s">
        <v>355</v>
      </c>
      <c r="JD1" s="1" t="s">
        <v>356</v>
      </c>
      <c r="JF1" s="1" t="s">
        <v>357</v>
      </c>
      <c r="JH1" s="1" t="s">
        <v>358</v>
      </c>
      <c r="JJ1" s="1" t="s">
        <v>359</v>
      </c>
      <c r="JL1" s="1" t="s">
        <v>360</v>
      </c>
      <c r="JN1" s="1" t="s">
        <v>361</v>
      </c>
      <c r="JP1" s="1" t="s">
        <v>362</v>
      </c>
      <c r="JR1" s="1" t="s">
        <v>224</v>
      </c>
      <c r="JT1" s="1" t="s">
        <v>363</v>
      </c>
      <c r="JV1" s="1" t="s">
        <v>179</v>
      </c>
      <c r="JX1" s="1" t="s">
        <v>153</v>
      </c>
      <c r="JZ1" s="1" t="s">
        <v>364</v>
      </c>
      <c r="KA1" s="1" t="s">
        <v>365</v>
      </c>
      <c r="KC1" s="25" t="s">
        <v>366</v>
      </c>
      <c r="KD1" s="25" t="s">
        <v>367</v>
      </c>
      <c r="KE1" s="25" t="s">
        <v>368</v>
      </c>
      <c r="KF1" s="25" t="s">
        <v>369</v>
      </c>
      <c r="KG1" s="25" t="s">
        <v>370</v>
      </c>
      <c r="KH1" s="25" t="s">
        <v>371</v>
      </c>
      <c r="KI1" s="25" t="s">
        <v>372</v>
      </c>
      <c r="KJ1" s="25" t="s">
        <v>373</v>
      </c>
      <c r="KK1" s="25" t="s">
        <v>374</v>
      </c>
      <c r="KL1" s="25" t="s">
        <v>375</v>
      </c>
      <c r="KM1" s="25" t="s">
        <v>376</v>
      </c>
      <c r="KN1" s="25" t="s">
        <v>377</v>
      </c>
      <c r="KO1" s="25" t="s">
        <v>378</v>
      </c>
      <c r="KP1" s="25" t="s">
        <v>379</v>
      </c>
      <c r="KQ1" s="25" t="s">
        <v>380</v>
      </c>
      <c r="KR1" s="25" t="s">
        <v>381</v>
      </c>
      <c r="KS1" s="25" t="s">
        <v>382</v>
      </c>
      <c r="KT1" s="25" t="s">
        <v>383</v>
      </c>
      <c r="KU1" s="25" t="s">
        <v>384</v>
      </c>
      <c r="KV1" s="25" t="s">
        <v>385</v>
      </c>
      <c r="KW1" s="25" t="s">
        <v>386</v>
      </c>
      <c r="KX1" s="25" t="s">
        <v>387</v>
      </c>
      <c r="KY1" s="25" t="s">
        <v>388</v>
      </c>
      <c r="KZ1" s="25" t="s">
        <v>389</v>
      </c>
      <c r="LA1" s="25" t="s">
        <v>390</v>
      </c>
      <c r="LB1" s="25" t="s">
        <v>391</v>
      </c>
      <c r="LC1" s="25" t="s">
        <v>392</v>
      </c>
      <c r="LD1" s="25" t="s">
        <v>393</v>
      </c>
      <c r="LE1" s="25" t="s">
        <v>394</v>
      </c>
      <c r="LF1" s="25" t="s">
        <v>395</v>
      </c>
      <c r="LG1" s="25" t="s">
        <v>396</v>
      </c>
      <c r="LH1" s="29" t="s">
        <v>397</v>
      </c>
      <c r="LI1" s="33" t="s">
        <v>398</v>
      </c>
      <c r="LJ1" s="33" t="s">
        <v>399</v>
      </c>
      <c r="LL1" s="34" t="s">
        <v>400</v>
      </c>
      <c r="LM1" s="25" t="s">
        <v>401</v>
      </c>
      <c r="LN1" s="25" t="s">
        <v>402</v>
      </c>
      <c r="LO1" s="25" t="s">
        <v>403</v>
      </c>
      <c r="LP1" s="25" t="s">
        <v>404</v>
      </c>
      <c r="LQ1" s="25" t="s">
        <v>405</v>
      </c>
      <c r="LR1" s="25" t="s">
        <v>406</v>
      </c>
      <c r="LS1" s="25" t="s">
        <v>407</v>
      </c>
      <c r="LT1" s="25" t="s">
        <v>408</v>
      </c>
      <c r="LU1" s="25" t="s">
        <v>409</v>
      </c>
      <c r="LV1" s="25" t="s">
        <v>410</v>
      </c>
      <c r="LW1" s="25" t="s">
        <v>411</v>
      </c>
      <c r="LX1" s="25" t="s">
        <v>412</v>
      </c>
      <c r="LY1" s="29" t="s">
        <v>413</v>
      </c>
    </row>
    <row r="2" ht="129.75" customHeight="1" spans="1:337">
      <c r="A2" s="4" t="s">
        <v>414</v>
      </c>
      <c r="C2" s="5" t="s">
        <v>279</v>
      </c>
      <c r="E2" s="6" t="s">
        <v>415</v>
      </c>
      <c r="G2" s="6" t="s">
        <v>416</v>
      </c>
      <c r="I2" s="6" t="s">
        <v>417</v>
      </c>
      <c r="K2" s="6" t="s">
        <v>418</v>
      </c>
      <c r="M2" s="6" t="s">
        <v>419</v>
      </c>
      <c r="O2" s="6" t="s">
        <v>420</v>
      </c>
      <c r="Q2" s="7" t="s">
        <v>421</v>
      </c>
      <c r="S2" s="7" t="s">
        <v>241</v>
      </c>
      <c r="U2" s="7" t="s">
        <v>422</v>
      </c>
      <c r="W2" s="7" t="s">
        <v>423</v>
      </c>
      <c r="Y2" s="7" t="s">
        <v>424</v>
      </c>
      <c r="AA2" s="8" t="s">
        <v>425</v>
      </c>
      <c r="AC2" s="7" t="s">
        <v>426</v>
      </c>
      <c r="AE2" s="7" t="s">
        <v>427</v>
      </c>
      <c r="AG2" s="7" t="s">
        <v>428</v>
      </c>
      <c r="AI2" s="7" t="s">
        <v>429</v>
      </c>
      <c r="AK2" s="7" t="s">
        <v>430</v>
      </c>
      <c r="AM2" s="7" t="s">
        <v>431</v>
      </c>
      <c r="AO2" s="7" t="s">
        <v>432</v>
      </c>
      <c r="AQ2" s="7" t="s">
        <v>433</v>
      </c>
      <c r="AS2" s="7" t="s">
        <v>434</v>
      </c>
      <c r="AU2" s="7" t="s">
        <v>435</v>
      </c>
      <c r="AW2" s="2" t="s">
        <v>436</v>
      </c>
      <c r="AY2" s="11" t="s">
        <v>369</v>
      </c>
      <c r="BB2" s="12" t="s">
        <v>281</v>
      </c>
      <c r="BD2" s="12" t="s">
        <v>291</v>
      </c>
      <c r="BE2" s="12"/>
      <c r="BF2" s="12" t="s">
        <v>293</v>
      </c>
      <c r="BG2" s="16"/>
      <c r="BH2" s="12"/>
      <c r="BI2" s="12" t="s">
        <v>295</v>
      </c>
      <c r="BJ2" s="16"/>
      <c r="BK2" s="12"/>
      <c r="BL2" s="12" t="s">
        <v>299</v>
      </c>
      <c r="BM2" s="16"/>
      <c r="BN2" s="12"/>
      <c r="BO2" s="12" t="s">
        <v>303</v>
      </c>
      <c r="BP2" s="16"/>
      <c r="BQ2" s="16"/>
      <c r="BR2" s="12" t="s">
        <v>307</v>
      </c>
      <c r="BS2" s="16"/>
      <c r="BT2" s="12"/>
      <c r="BU2" s="12" t="s">
        <v>309</v>
      </c>
      <c r="BV2" s="16"/>
      <c r="BW2" s="12"/>
      <c r="BX2" s="12" t="s">
        <v>325</v>
      </c>
      <c r="BY2" s="16"/>
      <c r="BZ2" s="12"/>
      <c r="CA2" s="12" t="s">
        <v>347</v>
      </c>
      <c r="CB2" s="12"/>
      <c r="CC2" s="12"/>
      <c r="CD2" s="12" t="s">
        <v>354</v>
      </c>
      <c r="CE2" s="12"/>
      <c r="CG2" s="21" t="s">
        <v>281</v>
      </c>
      <c r="CH2" s="21"/>
      <c r="CJ2" s="21" t="s">
        <v>437</v>
      </c>
      <c r="CK2" s="21"/>
      <c r="CM2" s="21" t="s">
        <v>282</v>
      </c>
      <c r="CN2" s="21"/>
      <c r="CP2" s="21" t="s">
        <v>438</v>
      </c>
      <c r="CQ2" s="21"/>
      <c r="CS2" s="21" t="s">
        <v>283</v>
      </c>
      <c r="CT2" s="21"/>
      <c r="CV2" s="21" t="s">
        <v>439</v>
      </c>
      <c r="CW2" s="21"/>
      <c r="CY2" s="21" t="s">
        <v>440</v>
      </c>
      <c r="CZ2" s="21"/>
      <c r="DB2" s="21" t="s">
        <v>441</v>
      </c>
      <c r="DC2" s="21"/>
      <c r="DE2" s="21" t="s">
        <v>284</v>
      </c>
      <c r="DF2" s="21"/>
      <c r="DH2" s="21" t="s">
        <v>442</v>
      </c>
      <c r="DI2" s="21"/>
      <c r="DK2" s="21" t="s">
        <v>443</v>
      </c>
      <c r="DL2" s="21"/>
      <c r="DN2" s="21" t="s">
        <v>444</v>
      </c>
      <c r="DO2" s="21"/>
      <c r="DQ2" s="21" t="s">
        <v>445</v>
      </c>
      <c r="DR2" s="21"/>
      <c r="DT2" s="21" t="s">
        <v>446</v>
      </c>
      <c r="DU2" s="21"/>
      <c r="DW2" s="21" t="s">
        <v>447</v>
      </c>
      <c r="DX2" s="21"/>
      <c r="DZ2" s="21" t="s">
        <v>448</v>
      </c>
      <c r="EA2" s="21"/>
      <c r="EC2" s="21" t="s">
        <v>286</v>
      </c>
      <c r="ED2" s="21"/>
      <c r="EF2" s="21" t="s">
        <v>449</v>
      </c>
      <c r="EG2" s="21"/>
      <c r="EI2" s="21" t="s">
        <v>421</v>
      </c>
      <c r="EJ2" s="21"/>
      <c r="EL2" s="21" t="s">
        <v>450</v>
      </c>
      <c r="EM2" s="21"/>
      <c r="EO2" s="21" t="s">
        <v>451</v>
      </c>
      <c r="EP2" s="21"/>
      <c r="ER2" s="21" t="s">
        <v>452</v>
      </c>
      <c r="ES2" s="21"/>
      <c r="EU2" s="21" t="s">
        <v>453</v>
      </c>
      <c r="EV2" s="21"/>
      <c r="EX2" s="21" t="s">
        <v>454</v>
      </c>
      <c r="EY2" s="21"/>
      <c r="FA2" s="21" t="s">
        <v>455</v>
      </c>
      <c r="FB2" s="21"/>
      <c r="FD2" s="21" t="s">
        <v>456</v>
      </c>
      <c r="FE2" s="21"/>
      <c r="FG2" s="21" t="s">
        <v>457</v>
      </c>
      <c r="FH2" s="21"/>
      <c r="FJ2" s="21" t="s">
        <v>458</v>
      </c>
      <c r="FK2" s="21"/>
      <c r="FM2" s="21" t="s">
        <v>459</v>
      </c>
      <c r="FN2" s="21"/>
      <c r="FP2" s="21" t="s">
        <v>460</v>
      </c>
      <c r="FQ2" s="21"/>
      <c r="FS2" s="21" t="s">
        <v>461</v>
      </c>
      <c r="FT2" s="21"/>
      <c r="FV2" s="21" t="s">
        <v>462</v>
      </c>
      <c r="FW2" s="21"/>
      <c r="FY2" s="21" t="s">
        <v>463</v>
      </c>
      <c r="FZ2" s="21"/>
      <c r="GB2" s="21" t="s">
        <v>464</v>
      </c>
      <c r="GC2" s="21"/>
      <c r="GE2" s="21" t="s">
        <v>465</v>
      </c>
      <c r="GF2" s="21"/>
      <c r="GH2" s="21" t="s">
        <v>466</v>
      </c>
      <c r="GI2" s="21"/>
      <c r="GK2" s="22" t="s">
        <v>467</v>
      </c>
      <c r="GL2" s="21"/>
      <c r="GN2" s="21" t="s">
        <v>468</v>
      </c>
      <c r="GO2" s="21"/>
      <c r="GQ2" s="21" t="s">
        <v>469</v>
      </c>
      <c r="GR2" s="21"/>
      <c r="GT2" s="21" t="s">
        <v>470</v>
      </c>
      <c r="GU2" s="21"/>
      <c r="GW2" s="21" t="s">
        <v>471</v>
      </c>
      <c r="GX2" s="21"/>
      <c r="GZ2" s="21" t="s">
        <v>472</v>
      </c>
      <c r="HA2" s="21"/>
      <c r="HC2" s="21" t="s">
        <v>473</v>
      </c>
      <c r="HD2" s="21"/>
      <c r="HF2" s="21" t="s">
        <v>474</v>
      </c>
      <c r="HG2" s="21"/>
      <c r="HI2" s="21" t="s">
        <v>475</v>
      </c>
      <c r="HJ2" s="21"/>
      <c r="HL2" s="21" t="s">
        <v>476</v>
      </c>
      <c r="HM2" s="21"/>
      <c r="HO2" s="21" t="s">
        <v>477</v>
      </c>
      <c r="HP2" s="21"/>
      <c r="HR2" s="21" t="s">
        <v>478</v>
      </c>
      <c r="HS2" s="21"/>
      <c r="HU2" s="21" t="s">
        <v>479</v>
      </c>
      <c r="HV2" s="21"/>
      <c r="HX2" s="21" t="s">
        <v>480</v>
      </c>
      <c r="HY2" s="21"/>
      <c r="HZ2" s="22" t="s">
        <v>481</v>
      </c>
      <c r="IB2" s="2" t="s">
        <v>482</v>
      </c>
      <c r="ID2" s="2" t="s">
        <v>483</v>
      </c>
      <c r="IF2" s="2" t="s">
        <v>484</v>
      </c>
      <c r="IH2" s="2" t="s">
        <v>485</v>
      </c>
      <c r="IJ2" s="2" t="s">
        <v>486</v>
      </c>
      <c r="IL2" s="2" t="s">
        <v>289</v>
      </c>
      <c r="IN2" s="2" t="s">
        <v>487</v>
      </c>
      <c r="IP2" s="2" t="s">
        <v>488</v>
      </c>
      <c r="IR2" s="2" t="s">
        <v>489</v>
      </c>
      <c r="IT2" s="2" t="s">
        <v>490</v>
      </c>
      <c r="IV2" s="2" t="s">
        <v>491</v>
      </c>
      <c r="IX2" s="2" t="s">
        <v>492</v>
      </c>
      <c r="IZ2" s="2" t="s">
        <v>493</v>
      </c>
      <c r="JB2" s="2" t="s">
        <v>494</v>
      </c>
      <c r="JD2" s="2" t="s">
        <v>495</v>
      </c>
      <c r="JF2" s="2" t="s">
        <v>496</v>
      </c>
      <c r="JH2" s="2" t="s">
        <v>497</v>
      </c>
      <c r="JJ2" s="2" t="s">
        <v>498</v>
      </c>
      <c r="JL2" s="2" t="s">
        <v>499</v>
      </c>
      <c r="JN2" s="2" t="s">
        <v>500</v>
      </c>
      <c r="JP2" s="2" t="s">
        <v>501</v>
      </c>
      <c r="JR2" s="2" t="s">
        <v>502</v>
      </c>
      <c r="JT2" s="2" t="s">
        <v>503</v>
      </c>
      <c r="JV2" s="2" t="s">
        <v>504</v>
      </c>
      <c r="JX2" s="2" t="s">
        <v>505</v>
      </c>
      <c r="JZ2" s="2" t="s">
        <v>506</v>
      </c>
      <c r="KA2" s="2" t="s">
        <v>507</v>
      </c>
      <c r="KC2" s="26" t="s">
        <v>508</v>
      </c>
      <c r="KD2" s="26" t="s">
        <v>509</v>
      </c>
      <c r="KE2" s="26" t="s">
        <v>510</v>
      </c>
      <c r="KF2" s="26" t="s">
        <v>400</v>
      </c>
      <c r="KG2" s="26" t="s">
        <v>511</v>
      </c>
      <c r="KH2" s="26" t="s">
        <v>512</v>
      </c>
      <c r="KI2" s="26" t="s">
        <v>513</v>
      </c>
      <c r="KJ2" s="26" t="s">
        <v>514</v>
      </c>
      <c r="KK2" s="26" t="s">
        <v>515</v>
      </c>
      <c r="KL2" s="26" t="s">
        <v>516</v>
      </c>
      <c r="KM2" s="26" t="s">
        <v>517</v>
      </c>
      <c r="KN2" s="26" t="s">
        <v>518</v>
      </c>
      <c r="KO2" s="26" t="s">
        <v>519</v>
      </c>
      <c r="KP2" s="26" t="s">
        <v>520</v>
      </c>
      <c r="KQ2" s="26" t="s">
        <v>521</v>
      </c>
      <c r="KR2" s="26" t="s">
        <v>522</v>
      </c>
      <c r="KS2" s="26" t="s">
        <v>523</v>
      </c>
      <c r="KT2" s="26" t="s">
        <v>524</v>
      </c>
      <c r="KU2" s="26" t="s">
        <v>525</v>
      </c>
      <c r="KV2" s="26" t="s">
        <v>526</v>
      </c>
      <c r="KW2" s="26" t="s">
        <v>527</v>
      </c>
      <c r="KX2" s="26" t="s">
        <v>528</v>
      </c>
      <c r="KY2" s="26" t="s">
        <v>529</v>
      </c>
      <c r="KZ2" s="26" t="s">
        <v>530</v>
      </c>
      <c r="LA2" s="26" t="s">
        <v>531</v>
      </c>
      <c r="LB2" s="26" t="s">
        <v>532</v>
      </c>
      <c r="LC2" s="26" t="s">
        <v>533</v>
      </c>
      <c r="LD2" s="26" t="s">
        <v>534</v>
      </c>
      <c r="LE2" s="26" t="s">
        <v>535</v>
      </c>
      <c r="LF2" s="26" t="s">
        <v>536</v>
      </c>
      <c r="LG2" s="26" t="s">
        <v>537</v>
      </c>
      <c r="LH2" s="30" t="s">
        <v>538</v>
      </c>
      <c r="LI2" s="35" t="s">
        <v>539</v>
      </c>
      <c r="LJ2" s="35" t="s">
        <v>540</v>
      </c>
      <c r="LL2" s="36" t="s">
        <v>541</v>
      </c>
      <c r="LM2" s="26" t="s">
        <v>542</v>
      </c>
      <c r="LN2" s="26" t="s">
        <v>543</v>
      </c>
      <c r="LO2" s="26" t="s">
        <v>544</v>
      </c>
      <c r="LP2" s="26" t="s">
        <v>545</v>
      </c>
      <c r="LQ2" s="26" t="s">
        <v>546</v>
      </c>
      <c r="LR2" s="26" t="s">
        <v>547</v>
      </c>
      <c r="LS2" s="26" t="s">
        <v>548</v>
      </c>
      <c r="LT2" s="26" t="s">
        <v>549</v>
      </c>
      <c r="LU2" s="26" t="s">
        <v>550</v>
      </c>
      <c r="LV2" s="26" t="s">
        <v>551</v>
      </c>
      <c r="LW2" s="26" t="s">
        <v>552</v>
      </c>
      <c r="LX2" s="26" t="s">
        <v>553</v>
      </c>
      <c r="LY2" s="30" t="s">
        <v>554</v>
      </c>
    </row>
    <row r="3" ht="71.25" spans="1:337">
      <c r="A3" s="4" t="s">
        <v>555</v>
      </c>
      <c r="C3" s="5" t="s">
        <v>556</v>
      </c>
      <c r="E3" s="6" t="s">
        <v>557</v>
      </c>
      <c r="G3" s="6" t="s">
        <v>558</v>
      </c>
      <c r="I3" s="6" t="s">
        <v>559</v>
      </c>
      <c r="K3" s="6" t="s">
        <v>560</v>
      </c>
      <c r="M3" s="6" t="s">
        <v>561</v>
      </c>
      <c r="O3" s="6" t="s">
        <v>562</v>
      </c>
      <c r="Q3" s="7" t="s">
        <v>563</v>
      </c>
      <c r="S3" s="7" t="s">
        <v>564</v>
      </c>
      <c r="U3" s="4" t="s">
        <v>565</v>
      </c>
      <c r="W3" s="7" t="s">
        <v>566</v>
      </c>
      <c r="Y3" s="7" t="s">
        <v>567</v>
      </c>
      <c r="AA3" s="7" t="s">
        <v>568</v>
      </c>
      <c r="AC3" s="7" t="s">
        <v>569</v>
      </c>
      <c r="AE3" s="7" t="s">
        <v>570</v>
      </c>
      <c r="AG3" s="7" t="s">
        <v>571</v>
      </c>
      <c r="AI3" s="7" t="s">
        <v>572</v>
      </c>
      <c r="AK3" s="7" t="s">
        <v>573</v>
      </c>
      <c r="AM3" s="7" t="s">
        <v>574</v>
      </c>
      <c r="AO3" s="7" t="s">
        <v>575</v>
      </c>
      <c r="AQ3" s="7" t="s">
        <v>576</v>
      </c>
      <c r="AS3" s="7" t="s">
        <v>577</v>
      </c>
      <c r="AU3" s="7" t="s">
        <v>578</v>
      </c>
      <c r="AW3" s="2" t="s">
        <v>579</v>
      </c>
      <c r="AY3" s="11" t="s">
        <v>398</v>
      </c>
      <c r="BB3" s="12" t="s">
        <v>282</v>
      </c>
      <c r="BD3" s="12" t="s">
        <v>292</v>
      </c>
      <c r="BE3" s="12"/>
      <c r="BF3" s="12" t="s">
        <v>294</v>
      </c>
      <c r="BG3" s="16"/>
      <c r="BH3" s="12"/>
      <c r="BI3" s="12" t="s">
        <v>296</v>
      </c>
      <c r="BJ3" s="16"/>
      <c r="BK3" s="12"/>
      <c r="BL3" s="12" t="s">
        <v>300</v>
      </c>
      <c r="BM3" s="16"/>
      <c r="BN3" s="12"/>
      <c r="BO3" s="12" t="s">
        <v>304</v>
      </c>
      <c r="BP3" s="16"/>
      <c r="BQ3" s="16"/>
      <c r="BR3" s="12" t="s">
        <v>308</v>
      </c>
      <c r="BS3" s="16"/>
      <c r="BT3" s="12"/>
      <c r="BU3" s="12" t="s">
        <v>310</v>
      </c>
      <c r="BV3" s="16"/>
      <c r="BW3" s="12"/>
      <c r="BX3" s="12" t="s">
        <v>326</v>
      </c>
      <c r="BY3" s="16"/>
      <c r="BZ3" s="12"/>
      <c r="CA3" s="12" t="s">
        <v>348</v>
      </c>
      <c r="CB3" s="12"/>
      <c r="CC3" s="12"/>
      <c r="CD3" s="12" t="s">
        <v>355</v>
      </c>
      <c r="CE3" s="12"/>
      <c r="CG3" s="21" t="s">
        <v>580</v>
      </c>
      <c r="CH3" s="21"/>
      <c r="CJ3" s="21" t="s">
        <v>581</v>
      </c>
      <c r="CK3" s="21"/>
      <c r="CM3" s="21" t="s">
        <v>582</v>
      </c>
      <c r="CN3" s="21"/>
      <c r="CP3" s="21" t="s">
        <v>583</v>
      </c>
      <c r="CQ3" s="21"/>
      <c r="CS3" s="21" t="s">
        <v>584</v>
      </c>
      <c r="CT3" s="21"/>
      <c r="CV3" s="21" t="s">
        <v>585</v>
      </c>
      <c r="CW3" s="21"/>
      <c r="CY3" s="21" t="s">
        <v>586</v>
      </c>
      <c r="CZ3" s="21"/>
      <c r="DB3" s="21" t="s">
        <v>587</v>
      </c>
      <c r="DC3" s="21"/>
      <c r="DE3" s="21" t="s">
        <v>588</v>
      </c>
      <c r="DF3" s="21"/>
      <c r="DH3" s="21" t="s">
        <v>589</v>
      </c>
      <c r="DI3" s="21"/>
      <c r="DK3" s="21" t="s">
        <v>590</v>
      </c>
      <c r="DL3" s="21"/>
      <c r="DN3" s="21" t="s">
        <v>591</v>
      </c>
      <c r="DO3" s="21"/>
      <c r="DQ3" s="21" t="s">
        <v>592</v>
      </c>
      <c r="DR3" s="21"/>
      <c r="DT3" s="21" t="s">
        <v>593</v>
      </c>
      <c r="DU3" s="21"/>
      <c r="DW3" s="21" t="s">
        <v>594</v>
      </c>
      <c r="DX3" s="21"/>
      <c r="DZ3" s="21" t="s">
        <v>595</v>
      </c>
      <c r="EA3" s="21"/>
      <c r="EC3" s="21" t="s">
        <v>596</v>
      </c>
      <c r="ED3" s="21"/>
      <c r="EF3" s="21" t="s">
        <v>597</v>
      </c>
      <c r="EG3" s="21"/>
      <c r="EI3" s="21" t="s">
        <v>598</v>
      </c>
      <c r="EJ3" s="21"/>
      <c r="EL3" s="21" t="s">
        <v>599</v>
      </c>
      <c r="EM3" s="21"/>
      <c r="EO3" s="21" t="s">
        <v>600</v>
      </c>
      <c r="EP3" s="21"/>
      <c r="ER3" s="21" t="s">
        <v>601</v>
      </c>
      <c r="ES3" s="21"/>
      <c r="EU3" s="21" t="s">
        <v>602</v>
      </c>
      <c r="EV3" s="21"/>
      <c r="EX3" s="21" t="s">
        <v>603</v>
      </c>
      <c r="EY3" s="21"/>
      <c r="FA3" s="21" t="s">
        <v>604</v>
      </c>
      <c r="FB3" s="21"/>
      <c r="FD3" s="21" t="s">
        <v>605</v>
      </c>
      <c r="FE3" s="21"/>
      <c r="FG3" s="21" t="s">
        <v>606</v>
      </c>
      <c r="FH3" s="21"/>
      <c r="FJ3" s="21" t="s">
        <v>607</v>
      </c>
      <c r="FK3" s="21"/>
      <c r="FM3" s="21" t="s">
        <v>608</v>
      </c>
      <c r="FN3" s="21"/>
      <c r="FP3" s="21" t="s">
        <v>609</v>
      </c>
      <c r="FQ3" s="21"/>
      <c r="FS3" s="21" t="s">
        <v>610</v>
      </c>
      <c r="FT3" s="21"/>
      <c r="FV3" s="21" t="s">
        <v>611</v>
      </c>
      <c r="FW3" s="21"/>
      <c r="FY3" s="21" t="s">
        <v>612</v>
      </c>
      <c r="FZ3" s="21"/>
      <c r="GB3" s="21" t="s">
        <v>613</v>
      </c>
      <c r="GC3" s="21"/>
      <c r="GE3" s="21" t="s">
        <v>614</v>
      </c>
      <c r="GF3" s="21"/>
      <c r="GH3" s="21" t="s">
        <v>615</v>
      </c>
      <c r="GI3" s="21"/>
      <c r="GK3" s="21" t="s">
        <v>616</v>
      </c>
      <c r="GL3" s="21"/>
      <c r="GN3" s="21" t="s">
        <v>617</v>
      </c>
      <c r="GO3" s="21"/>
      <c r="GQ3" s="21" t="s">
        <v>618</v>
      </c>
      <c r="GR3" s="21"/>
      <c r="GT3" s="21" t="s">
        <v>619</v>
      </c>
      <c r="GU3" s="21"/>
      <c r="GW3" s="21" t="s">
        <v>620</v>
      </c>
      <c r="GX3" s="21"/>
      <c r="GZ3" s="21" t="s">
        <v>621</v>
      </c>
      <c r="HA3" s="21"/>
      <c r="HC3" s="21" t="s">
        <v>622</v>
      </c>
      <c r="HD3" s="21"/>
      <c r="HF3" s="21" t="s">
        <v>623</v>
      </c>
      <c r="HG3" s="21"/>
      <c r="HI3" s="21" t="s">
        <v>624</v>
      </c>
      <c r="HJ3" s="21"/>
      <c r="HL3" s="21" t="s">
        <v>625</v>
      </c>
      <c r="HM3" s="21"/>
      <c r="HO3" s="21" t="s">
        <v>626</v>
      </c>
      <c r="HP3" s="21"/>
      <c r="HR3" s="21" t="s">
        <v>627</v>
      </c>
      <c r="HS3" s="21"/>
      <c r="HU3" s="21" t="s">
        <v>628</v>
      </c>
      <c r="HV3" s="21"/>
      <c r="HX3" s="21" t="s">
        <v>629</v>
      </c>
      <c r="HY3" s="21"/>
      <c r="HZ3" s="22" t="s">
        <v>630</v>
      </c>
      <c r="IB3" s="2" t="s">
        <v>631</v>
      </c>
      <c r="ID3" s="2" t="s">
        <v>632</v>
      </c>
      <c r="IF3" s="2" t="s">
        <v>633</v>
      </c>
      <c r="IH3" s="2" t="s">
        <v>634</v>
      </c>
      <c r="IJ3" s="2" t="s">
        <v>635</v>
      </c>
      <c r="IL3" s="2" t="s">
        <v>636</v>
      </c>
      <c r="IN3" s="2" t="s">
        <v>637</v>
      </c>
      <c r="IP3" s="2" t="s">
        <v>638</v>
      </c>
      <c r="IR3" s="2" t="s">
        <v>639</v>
      </c>
      <c r="IT3" s="2" t="s">
        <v>640</v>
      </c>
      <c r="IV3" s="2" t="s">
        <v>641</v>
      </c>
      <c r="IX3" s="2" t="s">
        <v>642</v>
      </c>
      <c r="IZ3" s="2" t="s">
        <v>643</v>
      </c>
      <c r="JB3" s="2" t="s">
        <v>644</v>
      </c>
      <c r="JD3" s="2" t="s">
        <v>645</v>
      </c>
      <c r="JF3" s="2" t="s">
        <v>646</v>
      </c>
      <c r="JH3" s="2" t="s">
        <v>647</v>
      </c>
      <c r="JJ3" s="2" t="s">
        <v>648</v>
      </c>
      <c r="JL3" s="2" t="s">
        <v>649</v>
      </c>
      <c r="JN3" s="2" t="s">
        <v>650</v>
      </c>
      <c r="JP3" s="2" t="s">
        <v>651</v>
      </c>
      <c r="JR3" s="2" t="s">
        <v>652</v>
      </c>
      <c r="JT3" s="2" t="s">
        <v>653</v>
      </c>
      <c r="JV3" s="2" t="s">
        <v>654</v>
      </c>
      <c r="JX3" s="2" t="s">
        <v>655</v>
      </c>
      <c r="JZ3" s="2" t="s">
        <v>656</v>
      </c>
      <c r="KA3" s="2" t="s">
        <v>657</v>
      </c>
      <c r="KC3" s="26" t="s">
        <v>658</v>
      </c>
      <c r="KD3" s="26" t="s">
        <v>659</v>
      </c>
      <c r="KE3" s="26" t="s">
        <v>660</v>
      </c>
      <c r="KF3" s="26" t="s">
        <v>401</v>
      </c>
      <c r="KG3" s="26" t="s">
        <v>661</v>
      </c>
      <c r="KH3" s="26" t="s">
        <v>662</v>
      </c>
      <c r="KI3" s="27"/>
      <c r="KJ3" s="26" t="s">
        <v>663</v>
      </c>
      <c r="KK3" s="26" t="s">
        <v>664</v>
      </c>
      <c r="KL3" s="26" t="s">
        <v>665</v>
      </c>
      <c r="KM3" s="26" t="s">
        <v>666</v>
      </c>
      <c r="KN3" s="26" t="s">
        <v>667</v>
      </c>
      <c r="KO3" s="26" t="s">
        <v>668</v>
      </c>
      <c r="KP3" s="26" t="s">
        <v>669</v>
      </c>
      <c r="KQ3" s="26" t="s">
        <v>670</v>
      </c>
      <c r="KR3" s="26" t="s">
        <v>671</v>
      </c>
      <c r="KS3" s="26" t="s">
        <v>672</v>
      </c>
      <c r="KT3" s="26" t="s">
        <v>673</v>
      </c>
      <c r="KU3" s="26" t="s">
        <v>674</v>
      </c>
      <c r="KV3" s="27"/>
      <c r="KW3" s="26" t="s">
        <v>675</v>
      </c>
      <c r="KX3" s="26" t="s">
        <v>676</v>
      </c>
      <c r="KY3" s="26" t="s">
        <v>677</v>
      </c>
      <c r="KZ3" s="26" t="s">
        <v>678</v>
      </c>
      <c r="LA3" s="26" t="s">
        <v>679</v>
      </c>
      <c r="LB3" s="26" t="s">
        <v>680</v>
      </c>
      <c r="LC3" s="26" t="s">
        <v>681</v>
      </c>
      <c r="LD3" s="26" t="s">
        <v>682</v>
      </c>
      <c r="LE3" s="26" t="s">
        <v>683</v>
      </c>
      <c r="LF3" s="27"/>
      <c r="LG3" s="27"/>
      <c r="LH3" s="31"/>
      <c r="LL3" s="36" t="s">
        <v>684</v>
      </c>
      <c r="LM3" s="26" t="s">
        <v>685</v>
      </c>
      <c r="LN3" s="26" t="s">
        <v>686</v>
      </c>
      <c r="LO3" s="26" t="s">
        <v>687</v>
      </c>
      <c r="LP3" s="26" t="s">
        <v>688</v>
      </c>
      <c r="LQ3" s="26" t="s">
        <v>689</v>
      </c>
      <c r="LR3" s="26" t="s">
        <v>690</v>
      </c>
      <c r="LS3" s="26" t="s">
        <v>691</v>
      </c>
      <c r="LT3" s="26" t="s">
        <v>692</v>
      </c>
      <c r="LU3" s="26" t="s">
        <v>693</v>
      </c>
      <c r="LV3" s="26" t="s">
        <v>694</v>
      </c>
      <c r="LW3" s="26" t="s">
        <v>695</v>
      </c>
      <c r="LX3" s="26" t="s">
        <v>696</v>
      </c>
      <c r="LY3" s="30" t="s">
        <v>697</v>
      </c>
    </row>
    <row r="4" ht="57" spans="1:337">
      <c r="A4" s="4" t="s">
        <v>698</v>
      </c>
      <c r="C4" s="5" t="s">
        <v>699</v>
      </c>
      <c r="E4" s="6" t="s">
        <v>700</v>
      </c>
      <c r="G4" s="6" t="s">
        <v>701</v>
      </c>
      <c r="I4" s="6" t="s">
        <v>702</v>
      </c>
      <c r="K4" s="6" t="s">
        <v>703</v>
      </c>
      <c r="M4" s="6" t="s">
        <v>704</v>
      </c>
      <c r="O4" s="6" t="s">
        <v>705</v>
      </c>
      <c r="Q4" s="7" t="s">
        <v>706</v>
      </c>
      <c r="S4" s="7" t="s">
        <v>707</v>
      </c>
      <c r="U4" s="4" t="s">
        <v>708</v>
      </c>
      <c r="W4" s="7" t="s">
        <v>709</v>
      </c>
      <c r="Y4" s="7" t="s">
        <v>710</v>
      </c>
      <c r="AA4" s="7" t="s">
        <v>711</v>
      </c>
      <c r="AC4" s="7" t="s">
        <v>712</v>
      </c>
      <c r="AE4" s="7" t="s">
        <v>713</v>
      </c>
      <c r="AG4" s="7" t="s">
        <v>714</v>
      </c>
      <c r="AI4" s="7" t="s">
        <v>715</v>
      </c>
      <c r="AK4" s="7" t="s">
        <v>716</v>
      </c>
      <c r="AO4" s="7" t="s">
        <v>717</v>
      </c>
      <c r="AQ4" s="7" t="s">
        <v>718</v>
      </c>
      <c r="AS4" s="7" t="s">
        <v>719</v>
      </c>
      <c r="AU4" s="7" t="s">
        <v>720</v>
      </c>
      <c r="AY4" s="11" t="s">
        <v>399</v>
      </c>
      <c r="BB4" s="12" t="s">
        <v>283</v>
      </c>
      <c r="BD4" s="12"/>
      <c r="BE4" s="12"/>
      <c r="BF4" s="12"/>
      <c r="BG4" s="16"/>
      <c r="BH4" s="12"/>
      <c r="BI4" s="12" t="s">
        <v>297</v>
      </c>
      <c r="BJ4" s="16"/>
      <c r="BK4" s="12"/>
      <c r="BL4" s="12" t="s">
        <v>301</v>
      </c>
      <c r="BM4" s="16"/>
      <c r="BN4" s="12"/>
      <c r="BO4" s="12" t="s">
        <v>305</v>
      </c>
      <c r="BP4" s="16"/>
      <c r="BQ4" s="16"/>
      <c r="BR4" s="12"/>
      <c r="BS4" s="16"/>
      <c r="BT4" s="12"/>
      <c r="BU4" s="12" t="s">
        <v>311</v>
      </c>
      <c r="BV4" s="16"/>
      <c r="BW4" s="12"/>
      <c r="BX4" s="19" t="s">
        <v>327</v>
      </c>
      <c r="BY4" s="16"/>
      <c r="BZ4" s="12"/>
      <c r="CA4" s="12" t="s">
        <v>349</v>
      </c>
      <c r="CB4" s="12"/>
      <c r="CC4" s="12"/>
      <c r="CD4" s="12" t="s">
        <v>356</v>
      </c>
      <c r="CE4" s="12"/>
      <c r="CG4" s="21" t="s">
        <v>721</v>
      </c>
      <c r="CH4" s="21"/>
      <c r="CJ4" s="21" t="s">
        <v>722</v>
      </c>
      <c r="CK4" s="21"/>
      <c r="CM4" s="21" t="s">
        <v>723</v>
      </c>
      <c r="CN4" s="21"/>
      <c r="CP4" s="21" t="s">
        <v>724</v>
      </c>
      <c r="CQ4" s="21"/>
      <c r="CS4" s="21" t="s">
        <v>725</v>
      </c>
      <c r="CT4" s="21"/>
      <c r="CV4" s="21" t="s">
        <v>726</v>
      </c>
      <c r="CW4" s="21"/>
      <c r="CY4" s="21" t="s">
        <v>727</v>
      </c>
      <c r="CZ4" s="21"/>
      <c r="DB4" s="21" t="s">
        <v>728</v>
      </c>
      <c r="DC4" s="21"/>
      <c r="DE4" s="21" t="s">
        <v>729</v>
      </c>
      <c r="DF4" s="21"/>
      <c r="DH4" s="21"/>
      <c r="DI4" s="21"/>
      <c r="DK4" s="21" t="s">
        <v>730</v>
      </c>
      <c r="DL4" s="21"/>
      <c r="DN4" s="21" t="s">
        <v>731</v>
      </c>
      <c r="DO4" s="21"/>
      <c r="DQ4" s="21" t="s">
        <v>732</v>
      </c>
      <c r="DR4" s="21"/>
      <c r="DT4" s="21" t="s">
        <v>733</v>
      </c>
      <c r="DU4" s="21"/>
      <c r="DW4" s="21" t="s">
        <v>734</v>
      </c>
      <c r="DX4" s="21"/>
      <c r="DZ4" s="21" t="s">
        <v>735</v>
      </c>
      <c r="EA4" s="21"/>
      <c r="EC4" s="21" t="s">
        <v>736</v>
      </c>
      <c r="ED4" s="21"/>
      <c r="EF4" s="21" t="s">
        <v>737</v>
      </c>
      <c r="EG4" s="21"/>
      <c r="EI4" s="21" t="s">
        <v>738</v>
      </c>
      <c r="EJ4" s="21"/>
      <c r="EL4" s="21" t="s">
        <v>739</v>
      </c>
      <c r="EM4" s="21"/>
      <c r="EO4" s="21" t="s">
        <v>740</v>
      </c>
      <c r="EP4" s="21"/>
      <c r="ER4" s="21" t="s">
        <v>741</v>
      </c>
      <c r="ES4" s="21"/>
      <c r="EU4" s="21"/>
      <c r="EV4" s="21"/>
      <c r="EX4" s="21" t="s">
        <v>742</v>
      </c>
      <c r="EY4" s="21"/>
      <c r="FA4" s="21" t="s">
        <v>743</v>
      </c>
      <c r="FB4" s="21"/>
      <c r="FD4" s="21" t="s">
        <v>744</v>
      </c>
      <c r="FE4" s="21"/>
      <c r="FG4" s="21" t="s">
        <v>745</v>
      </c>
      <c r="FH4" s="21"/>
      <c r="FJ4" s="21" t="s">
        <v>746</v>
      </c>
      <c r="FK4" s="21"/>
      <c r="FM4" s="21"/>
      <c r="FN4" s="21"/>
      <c r="FP4" s="21" t="s">
        <v>747</v>
      </c>
      <c r="FQ4" s="21"/>
      <c r="FS4" s="21" t="s">
        <v>748</v>
      </c>
      <c r="FT4" s="21"/>
      <c r="FV4" s="21" t="s">
        <v>749</v>
      </c>
      <c r="FW4" s="21"/>
      <c r="FY4" s="21" t="s">
        <v>750</v>
      </c>
      <c r="FZ4" s="21"/>
      <c r="GB4" s="21" t="s">
        <v>751</v>
      </c>
      <c r="GC4" s="21"/>
      <c r="GE4" s="21" t="s">
        <v>752</v>
      </c>
      <c r="GF4" s="21"/>
      <c r="GH4" s="21" t="s">
        <v>753</v>
      </c>
      <c r="GI4" s="21"/>
      <c r="GK4" s="21" t="s">
        <v>754</v>
      </c>
      <c r="GL4" s="21"/>
      <c r="GN4" s="21" t="s">
        <v>755</v>
      </c>
      <c r="GO4" s="21"/>
      <c r="GQ4" s="21" t="s">
        <v>756</v>
      </c>
      <c r="GR4" s="21"/>
      <c r="GT4" s="21" t="s">
        <v>757</v>
      </c>
      <c r="GU4" s="21"/>
      <c r="GW4" s="21" t="s">
        <v>758</v>
      </c>
      <c r="GX4" s="21"/>
      <c r="GZ4" s="21" t="s">
        <v>759</v>
      </c>
      <c r="HA4" s="21"/>
      <c r="HC4" s="21" t="s">
        <v>760</v>
      </c>
      <c r="HD4" s="21"/>
      <c r="HF4" s="21" t="s">
        <v>761</v>
      </c>
      <c r="HG4" s="21"/>
      <c r="HI4" s="21" t="s">
        <v>762</v>
      </c>
      <c r="HJ4" s="21"/>
      <c r="HL4" s="21" t="s">
        <v>763</v>
      </c>
      <c r="HM4" s="21"/>
      <c r="HO4" s="21" t="s">
        <v>764</v>
      </c>
      <c r="HP4" s="21"/>
      <c r="HR4" s="21" t="s">
        <v>765</v>
      </c>
      <c r="HS4" s="21"/>
      <c r="HU4" s="21" t="s">
        <v>766</v>
      </c>
      <c r="HV4" s="21"/>
      <c r="HX4" s="21" t="s">
        <v>767</v>
      </c>
      <c r="HY4" s="21"/>
      <c r="HZ4" s="22" t="s">
        <v>768</v>
      </c>
      <c r="IB4" s="2" t="s">
        <v>769</v>
      </c>
      <c r="ID4" s="2" t="s">
        <v>770</v>
      </c>
      <c r="IF4" s="2" t="s">
        <v>771</v>
      </c>
      <c r="IH4" s="2" t="s">
        <v>772</v>
      </c>
      <c r="IJ4" s="2" t="s">
        <v>773</v>
      </c>
      <c r="IL4" s="2" t="s">
        <v>774</v>
      </c>
      <c r="IN4" s="2" t="s">
        <v>775</v>
      </c>
      <c r="IP4" s="2" t="s">
        <v>776</v>
      </c>
      <c r="IR4" s="2" t="s">
        <v>777</v>
      </c>
      <c r="IT4" s="2" t="s">
        <v>778</v>
      </c>
      <c r="IV4" s="2" t="s">
        <v>779</v>
      </c>
      <c r="JB4" s="2" t="s">
        <v>780</v>
      </c>
      <c r="JD4" s="2" t="s">
        <v>781</v>
      </c>
      <c r="JF4" s="2" t="s">
        <v>782</v>
      </c>
      <c r="JH4" s="2" t="s">
        <v>783</v>
      </c>
      <c r="JL4" s="2" t="s">
        <v>784</v>
      </c>
      <c r="JN4" s="2" t="s">
        <v>785</v>
      </c>
      <c r="JR4" s="2" t="s">
        <v>786</v>
      </c>
      <c r="JV4" s="2" t="s">
        <v>787</v>
      </c>
      <c r="JX4" s="2" t="s">
        <v>788</v>
      </c>
      <c r="KC4" s="26" t="s">
        <v>789</v>
      </c>
      <c r="KD4" s="26" t="s">
        <v>790</v>
      </c>
      <c r="KE4" s="26" t="s">
        <v>791</v>
      </c>
      <c r="KF4" s="26" t="s">
        <v>402</v>
      </c>
      <c r="KG4" s="26" t="s">
        <v>792</v>
      </c>
      <c r="KH4" s="26" t="s">
        <v>793</v>
      </c>
      <c r="KI4" s="27"/>
      <c r="KJ4" s="26" t="s">
        <v>794</v>
      </c>
      <c r="KK4" s="26" t="s">
        <v>795</v>
      </c>
      <c r="KL4" s="26" t="s">
        <v>796</v>
      </c>
      <c r="KM4" s="26" t="s">
        <v>797</v>
      </c>
      <c r="KN4" s="26" t="s">
        <v>798</v>
      </c>
      <c r="KO4" s="26" t="s">
        <v>799</v>
      </c>
      <c r="KP4" s="26" t="s">
        <v>800</v>
      </c>
      <c r="KQ4" s="26" t="s">
        <v>801</v>
      </c>
      <c r="KR4" s="26" t="s">
        <v>802</v>
      </c>
      <c r="KS4" s="26" t="s">
        <v>803</v>
      </c>
      <c r="KT4" s="26" t="s">
        <v>804</v>
      </c>
      <c r="KU4" s="26" t="s">
        <v>805</v>
      </c>
      <c r="KV4" s="27"/>
      <c r="KW4" s="26" t="s">
        <v>806</v>
      </c>
      <c r="KX4" s="26" t="s">
        <v>807</v>
      </c>
      <c r="KY4" s="26" t="s">
        <v>808</v>
      </c>
      <c r="KZ4" s="26" t="s">
        <v>809</v>
      </c>
      <c r="LA4" s="26" t="s">
        <v>810</v>
      </c>
      <c r="LB4" s="26" t="s">
        <v>811</v>
      </c>
      <c r="LC4" s="26" t="s">
        <v>812</v>
      </c>
      <c r="LD4" s="26" t="s">
        <v>813</v>
      </c>
      <c r="LE4" s="26" t="s">
        <v>814</v>
      </c>
      <c r="LF4" s="27"/>
      <c r="LG4" s="27"/>
      <c r="LH4" s="31"/>
      <c r="LL4" s="36" t="s">
        <v>815</v>
      </c>
      <c r="LM4" s="26" t="s">
        <v>816</v>
      </c>
      <c r="LN4" s="26" t="s">
        <v>817</v>
      </c>
      <c r="LO4" s="26" t="s">
        <v>818</v>
      </c>
      <c r="LP4" s="26" t="s">
        <v>819</v>
      </c>
      <c r="LQ4" s="26" t="s">
        <v>820</v>
      </c>
      <c r="LR4" s="26" t="s">
        <v>821</v>
      </c>
      <c r="LS4" s="26" t="s">
        <v>822</v>
      </c>
      <c r="LT4" s="26" t="s">
        <v>823</v>
      </c>
      <c r="LU4" s="26" t="s">
        <v>824</v>
      </c>
      <c r="LV4" s="26" t="s">
        <v>825</v>
      </c>
      <c r="LW4" s="26" t="s">
        <v>826</v>
      </c>
      <c r="LX4" s="26" t="s">
        <v>827</v>
      </c>
      <c r="LY4" s="30" t="s">
        <v>828</v>
      </c>
    </row>
    <row r="5" ht="57" spans="1:337">
      <c r="A5" s="4" t="s">
        <v>829</v>
      </c>
      <c r="C5" s="5" t="s">
        <v>830</v>
      </c>
      <c r="G5" s="6" t="s">
        <v>831</v>
      </c>
      <c r="I5" s="6" t="s">
        <v>832</v>
      </c>
      <c r="K5" s="6" t="s">
        <v>833</v>
      </c>
      <c r="M5" s="6" t="s">
        <v>834</v>
      </c>
      <c r="O5" s="6" t="s">
        <v>835</v>
      </c>
      <c r="Q5" s="7" t="s">
        <v>450</v>
      </c>
      <c r="S5" s="7"/>
      <c r="U5" s="4" t="s">
        <v>836</v>
      </c>
      <c r="W5" s="7" t="s">
        <v>837</v>
      </c>
      <c r="Y5" s="7" t="s">
        <v>838</v>
      </c>
      <c r="AA5" s="7" t="s">
        <v>839</v>
      </c>
      <c r="AC5" s="7" t="s">
        <v>840</v>
      </c>
      <c r="AE5" s="7" t="s">
        <v>841</v>
      </c>
      <c r="AG5" s="2" t="s">
        <v>842</v>
      </c>
      <c r="AI5" s="7" t="s">
        <v>843</v>
      </c>
      <c r="AK5" s="7" t="s">
        <v>844</v>
      </c>
      <c r="AS5" s="7" t="s">
        <v>845</v>
      </c>
      <c r="AU5" s="7" t="s">
        <v>846</v>
      </c>
      <c r="AY5" s="11" t="s">
        <v>366</v>
      </c>
      <c r="BB5" s="12" t="s">
        <v>284</v>
      </c>
      <c r="BD5" s="12"/>
      <c r="BE5" s="12"/>
      <c r="BF5" s="12"/>
      <c r="BG5" s="16"/>
      <c r="BH5" s="12"/>
      <c r="BI5" s="12" t="s">
        <v>298</v>
      </c>
      <c r="BJ5" s="16"/>
      <c r="BK5" s="12"/>
      <c r="BL5" s="12" t="s">
        <v>302</v>
      </c>
      <c r="BM5" s="16"/>
      <c r="BN5" s="12"/>
      <c r="BO5" s="12" t="s">
        <v>306</v>
      </c>
      <c r="BP5" s="16"/>
      <c r="BQ5" s="16"/>
      <c r="BR5" s="12"/>
      <c r="BS5" s="16"/>
      <c r="BT5" s="12"/>
      <c r="BU5" s="16" t="s">
        <v>312</v>
      </c>
      <c r="BV5" s="16"/>
      <c r="BW5" s="12"/>
      <c r="BX5" s="18" t="s">
        <v>328</v>
      </c>
      <c r="BY5" s="16"/>
      <c r="BZ5" s="12"/>
      <c r="CA5" s="12" t="s">
        <v>350</v>
      </c>
      <c r="CB5" s="12"/>
      <c r="CC5" s="12"/>
      <c r="CD5" s="12" t="s">
        <v>357</v>
      </c>
      <c r="CE5" s="12"/>
      <c r="CG5" s="21" t="s">
        <v>847</v>
      </c>
      <c r="CH5" s="21"/>
      <c r="CJ5" s="21" t="s">
        <v>848</v>
      </c>
      <c r="CK5" s="21"/>
      <c r="CM5" s="21" t="s">
        <v>849</v>
      </c>
      <c r="CN5" s="21"/>
      <c r="CP5" s="21" t="s">
        <v>850</v>
      </c>
      <c r="CQ5" s="21"/>
      <c r="CS5" s="21" t="s">
        <v>851</v>
      </c>
      <c r="CT5" s="21"/>
      <c r="CV5" s="21" t="s">
        <v>852</v>
      </c>
      <c r="CW5" s="21"/>
      <c r="CY5" s="2" t="s">
        <v>853</v>
      </c>
      <c r="DB5" s="21" t="s">
        <v>854</v>
      </c>
      <c r="DC5" s="21"/>
      <c r="DE5" s="21" t="s">
        <v>855</v>
      </c>
      <c r="DF5" s="21"/>
      <c r="DH5" s="21"/>
      <c r="DI5" s="21"/>
      <c r="DK5" s="21" t="s">
        <v>856</v>
      </c>
      <c r="DL5" s="21"/>
      <c r="DN5" s="21" t="s">
        <v>857</v>
      </c>
      <c r="DO5" s="21"/>
      <c r="DQ5" s="21" t="s">
        <v>858</v>
      </c>
      <c r="DR5" s="21"/>
      <c r="DT5" s="21" t="s">
        <v>859</v>
      </c>
      <c r="DU5" s="21"/>
      <c r="DW5" s="21" t="s">
        <v>860</v>
      </c>
      <c r="DX5" s="21"/>
      <c r="DZ5" s="21" t="s">
        <v>861</v>
      </c>
      <c r="EA5" s="21"/>
      <c r="EC5" s="21" t="s">
        <v>862</v>
      </c>
      <c r="ED5" s="21"/>
      <c r="EF5" s="21" t="s">
        <v>863</v>
      </c>
      <c r="EG5" s="21"/>
      <c r="EI5" s="21" t="s">
        <v>864</v>
      </c>
      <c r="EJ5" s="21"/>
      <c r="EL5" s="21" t="s">
        <v>865</v>
      </c>
      <c r="EM5" s="21"/>
      <c r="EO5" s="21" t="s">
        <v>866</v>
      </c>
      <c r="EP5" s="21"/>
      <c r="ER5" s="21" t="s">
        <v>867</v>
      </c>
      <c r="ES5" s="21"/>
      <c r="EU5" s="21"/>
      <c r="EV5" s="21"/>
      <c r="EX5" s="21" t="s">
        <v>868</v>
      </c>
      <c r="EY5" s="21"/>
      <c r="FA5" s="21" t="s">
        <v>869</v>
      </c>
      <c r="FB5" s="21"/>
      <c r="FD5" s="21"/>
      <c r="FE5" s="21"/>
      <c r="FG5" s="21" t="s">
        <v>870</v>
      </c>
      <c r="FH5" s="21"/>
      <c r="FJ5" s="21" t="s">
        <v>871</v>
      </c>
      <c r="FK5" s="21"/>
      <c r="FM5" s="21"/>
      <c r="FN5" s="21"/>
      <c r="FP5" s="21" t="s">
        <v>872</v>
      </c>
      <c r="FQ5" s="21"/>
      <c r="FS5" s="21" t="s">
        <v>873</v>
      </c>
      <c r="FT5" s="21"/>
      <c r="FV5" s="21"/>
      <c r="FW5" s="21"/>
      <c r="FY5" s="21"/>
      <c r="FZ5" s="21"/>
      <c r="GB5" s="21" t="s">
        <v>874</v>
      </c>
      <c r="GC5" s="21"/>
      <c r="GE5" s="21" t="s">
        <v>875</v>
      </c>
      <c r="GF5" s="21"/>
      <c r="GH5" s="21" t="s">
        <v>876</v>
      </c>
      <c r="GI5" s="21"/>
      <c r="GK5" s="21" t="s">
        <v>877</v>
      </c>
      <c r="GL5" s="21"/>
      <c r="GN5" s="21" t="s">
        <v>878</v>
      </c>
      <c r="GO5" s="21"/>
      <c r="GQ5" s="21" t="s">
        <v>879</v>
      </c>
      <c r="GR5" s="21"/>
      <c r="GT5" s="21" t="s">
        <v>880</v>
      </c>
      <c r="GU5" s="21"/>
      <c r="GW5" s="21" t="s">
        <v>881</v>
      </c>
      <c r="GX5" s="21"/>
      <c r="GZ5" s="21" t="s">
        <v>882</v>
      </c>
      <c r="HA5" s="21"/>
      <c r="HC5" s="21" t="s">
        <v>883</v>
      </c>
      <c r="HD5" s="21"/>
      <c r="HF5" s="21" t="s">
        <v>884</v>
      </c>
      <c r="HG5" s="21"/>
      <c r="HI5" s="21" t="s">
        <v>885</v>
      </c>
      <c r="HJ5" s="21"/>
      <c r="HL5" s="21" t="s">
        <v>886</v>
      </c>
      <c r="HM5" s="21"/>
      <c r="HO5" s="21" t="s">
        <v>887</v>
      </c>
      <c r="HP5" s="21"/>
      <c r="HR5" s="21" t="s">
        <v>888</v>
      </c>
      <c r="HS5" s="21"/>
      <c r="HU5" s="21" t="s">
        <v>889</v>
      </c>
      <c r="HV5" s="21"/>
      <c r="HX5" s="21" t="s">
        <v>890</v>
      </c>
      <c r="HY5" s="21"/>
      <c r="HZ5" s="22" t="s">
        <v>891</v>
      </c>
      <c r="IB5" s="2" t="s">
        <v>892</v>
      </c>
      <c r="ID5" s="2" t="s">
        <v>893</v>
      </c>
      <c r="IF5" s="2" t="s">
        <v>894</v>
      </c>
      <c r="IJ5" s="2" t="s">
        <v>895</v>
      </c>
      <c r="IL5" s="2" t="s">
        <v>896</v>
      </c>
      <c r="IN5" s="2" t="s">
        <v>897</v>
      </c>
      <c r="IP5" s="2" t="s">
        <v>898</v>
      </c>
      <c r="IR5" s="2" t="s">
        <v>899</v>
      </c>
      <c r="IT5" s="2" t="s">
        <v>900</v>
      </c>
      <c r="IV5" s="2" t="s">
        <v>901</v>
      </c>
      <c r="JB5" s="2" t="s">
        <v>902</v>
      </c>
      <c r="JD5" s="2" t="s">
        <v>903</v>
      </c>
      <c r="JF5" s="2" t="s">
        <v>904</v>
      </c>
      <c r="JH5" s="2" t="s">
        <v>905</v>
      </c>
      <c r="JN5" s="2" t="s">
        <v>906</v>
      </c>
      <c r="JR5" s="2" t="s">
        <v>907</v>
      </c>
      <c r="JV5" s="2" t="s">
        <v>908</v>
      </c>
      <c r="JX5" s="2" t="s">
        <v>909</v>
      </c>
      <c r="KC5" s="26" t="s">
        <v>910</v>
      </c>
      <c r="KD5" s="26" t="s">
        <v>911</v>
      </c>
      <c r="KE5" s="26" t="s">
        <v>912</v>
      </c>
      <c r="KF5" s="26" t="s">
        <v>403</v>
      </c>
      <c r="KG5" s="26" t="s">
        <v>913</v>
      </c>
      <c r="KH5" s="26" t="s">
        <v>914</v>
      </c>
      <c r="KI5" s="27"/>
      <c r="KJ5" s="26" t="s">
        <v>915</v>
      </c>
      <c r="KK5" s="26" t="s">
        <v>916</v>
      </c>
      <c r="KL5" s="26" t="s">
        <v>917</v>
      </c>
      <c r="KM5" s="26" t="s">
        <v>918</v>
      </c>
      <c r="KN5" s="26" t="s">
        <v>919</v>
      </c>
      <c r="KO5" s="26" t="s">
        <v>920</v>
      </c>
      <c r="KP5" s="26" t="s">
        <v>921</v>
      </c>
      <c r="KQ5" s="26" t="s">
        <v>922</v>
      </c>
      <c r="KR5" s="26" t="s">
        <v>923</v>
      </c>
      <c r="KS5" s="26" t="s">
        <v>924</v>
      </c>
      <c r="KT5" s="26" t="s">
        <v>925</v>
      </c>
      <c r="KU5" s="26" t="s">
        <v>926</v>
      </c>
      <c r="KV5" s="27"/>
      <c r="KW5" s="26" t="s">
        <v>927</v>
      </c>
      <c r="KX5" s="26" t="s">
        <v>928</v>
      </c>
      <c r="KY5" s="26" t="s">
        <v>929</v>
      </c>
      <c r="KZ5" s="26" t="s">
        <v>930</v>
      </c>
      <c r="LA5" s="26" t="s">
        <v>931</v>
      </c>
      <c r="LB5" s="26" t="s">
        <v>932</v>
      </c>
      <c r="LC5" s="26" t="s">
        <v>933</v>
      </c>
      <c r="LD5" s="26" t="s">
        <v>934</v>
      </c>
      <c r="LE5" s="26" t="s">
        <v>935</v>
      </c>
      <c r="LF5" s="27"/>
      <c r="LG5" s="27"/>
      <c r="LH5" s="31"/>
      <c r="LL5" s="36" t="s">
        <v>936</v>
      </c>
      <c r="LM5" s="26" t="s">
        <v>937</v>
      </c>
      <c r="LN5" s="26" t="s">
        <v>938</v>
      </c>
      <c r="LO5" s="26" t="s">
        <v>939</v>
      </c>
      <c r="LP5" s="26" t="s">
        <v>940</v>
      </c>
      <c r="LQ5" s="26" t="s">
        <v>941</v>
      </c>
      <c r="LR5" s="26" t="s">
        <v>942</v>
      </c>
      <c r="LS5" s="26" t="s">
        <v>943</v>
      </c>
      <c r="LT5" s="26" t="s">
        <v>944</v>
      </c>
      <c r="LU5" s="26" t="s">
        <v>945</v>
      </c>
      <c r="LV5" s="26" t="s">
        <v>946</v>
      </c>
      <c r="LW5" s="26" t="s">
        <v>947</v>
      </c>
      <c r="LX5" s="26" t="s">
        <v>948</v>
      </c>
      <c r="LY5" s="30" t="s">
        <v>949</v>
      </c>
    </row>
    <row r="6" ht="71.25" spans="1:337">
      <c r="A6" s="4" t="s">
        <v>950</v>
      </c>
      <c r="C6" s="5" t="s">
        <v>951</v>
      </c>
      <c r="G6" s="6" t="s">
        <v>952</v>
      </c>
      <c r="O6" s="6" t="s">
        <v>953</v>
      </c>
      <c r="Q6" s="7" t="s">
        <v>451</v>
      </c>
      <c r="S6" s="7"/>
      <c r="U6" s="4" t="s">
        <v>954</v>
      </c>
      <c r="W6" s="7" t="s">
        <v>955</v>
      </c>
      <c r="Y6" s="7" t="s">
        <v>956</v>
      </c>
      <c r="AA6" s="7" t="s">
        <v>957</v>
      </c>
      <c r="AE6" s="7" t="s">
        <v>958</v>
      </c>
      <c r="AI6" s="7" t="s">
        <v>959</v>
      </c>
      <c r="AK6" s="7" t="s">
        <v>960</v>
      </c>
      <c r="AS6" s="7" t="s">
        <v>961</v>
      </c>
      <c r="AY6" s="11" t="s">
        <v>367</v>
      </c>
      <c r="BB6" s="12" t="s">
        <v>285</v>
      </c>
      <c r="BD6" s="12"/>
      <c r="BE6" s="12"/>
      <c r="BF6" s="12"/>
      <c r="BG6" s="16"/>
      <c r="BH6" s="12"/>
      <c r="BI6" s="12"/>
      <c r="BJ6" s="16"/>
      <c r="BK6" s="12"/>
      <c r="BL6" s="12"/>
      <c r="BM6" s="16"/>
      <c r="BN6" s="12"/>
      <c r="BO6" s="12"/>
      <c r="BP6" s="16"/>
      <c r="BQ6" s="16"/>
      <c r="BR6" s="16"/>
      <c r="BS6" s="16"/>
      <c r="BT6" s="12"/>
      <c r="BU6" s="16" t="s">
        <v>313</v>
      </c>
      <c r="BV6" s="16"/>
      <c r="BW6" s="18"/>
      <c r="BX6" s="12" t="s">
        <v>329</v>
      </c>
      <c r="BY6" s="16"/>
      <c r="BZ6" s="12"/>
      <c r="CA6" s="12" t="s">
        <v>351</v>
      </c>
      <c r="CB6" s="12"/>
      <c r="CC6" s="12"/>
      <c r="CD6" s="12" t="s">
        <v>358</v>
      </c>
      <c r="CE6" s="12"/>
      <c r="CG6" s="21" t="s">
        <v>962</v>
      </c>
      <c r="CH6" s="21"/>
      <c r="CJ6" s="2" t="s">
        <v>963</v>
      </c>
      <c r="CM6" s="21" t="s">
        <v>964</v>
      </c>
      <c r="CN6" s="21"/>
      <c r="CP6" s="21" t="s">
        <v>965</v>
      </c>
      <c r="CQ6" s="21"/>
      <c r="CS6" s="21" t="s">
        <v>966</v>
      </c>
      <c r="CT6" s="21"/>
      <c r="CV6" s="21" t="s">
        <v>967</v>
      </c>
      <c r="CW6" s="21"/>
      <c r="CY6" s="2" t="s">
        <v>968</v>
      </c>
      <c r="DB6" s="21" t="s">
        <v>969</v>
      </c>
      <c r="DC6" s="21"/>
      <c r="DE6" s="21" t="s">
        <v>970</v>
      </c>
      <c r="DF6" s="21"/>
      <c r="DH6" s="21"/>
      <c r="DI6" s="21"/>
      <c r="DK6" s="21" t="s">
        <v>971</v>
      </c>
      <c r="DL6" s="21"/>
      <c r="DN6" s="21" t="s">
        <v>972</v>
      </c>
      <c r="DO6" s="21"/>
      <c r="DQ6" s="21" t="s">
        <v>973</v>
      </c>
      <c r="DR6" s="21"/>
      <c r="DT6" s="21" t="s">
        <v>974</v>
      </c>
      <c r="DU6" s="21"/>
      <c r="DW6" s="21" t="s">
        <v>975</v>
      </c>
      <c r="DX6" s="21"/>
      <c r="DZ6" s="21" t="s">
        <v>976</v>
      </c>
      <c r="EA6" s="21"/>
      <c r="EC6" s="21" t="s">
        <v>977</v>
      </c>
      <c r="ED6" s="21"/>
      <c r="EF6" s="21" t="s">
        <v>978</v>
      </c>
      <c r="EG6" s="21"/>
      <c r="EI6" s="21" t="s">
        <v>979</v>
      </c>
      <c r="EJ6" s="21"/>
      <c r="EL6" s="21" t="s">
        <v>980</v>
      </c>
      <c r="EM6" s="21"/>
      <c r="EO6" s="21" t="s">
        <v>981</v>
      </c>
      <c r="EP6" s="21"/>
      <c r="ER6" s="22" t="s">
        <v>982</v>
      </c>
      <c r="ES6" s="23"/>
      <c r="EU6" s="21"/>
      <c r="EV6" s="21"/>
      <c r="EX6" s="21" t="s">
        <v>983</v>
      </c>
      <c r="EY6" s="21"/>
      <c r="FA6" s="21" t="s">
        <v>984</v>
      </c>
      <c r="FB6" s="21"/>
      <c r="FD6" s="21"/>
      <c r="FE6" s="21"/>
      <c r="FG6" s="21" t="s">
        <v>985</v>
      </c>
      <c r="FH6" s="21"/>
      <c r="FJ6" s="21" t="s">
        <v>986</v>
      </c>
      <c r="FK6" s="21"/>
      <c r="FM6" s="21"/>
      <c r="FN6" s="21"/>
      <c r="FP6" s="21" t="s">
        <v>987</v>
      </c>
      <c r="FQ6" s="21"/>
      <c r="FS6" s="21"/>
      <c r="FT6" s="21"/>
      <c r="FV6" s="21"/>
      <c r="FW6" s="21"/>
      <c r="FY6" s="21"/>
      <c r="FZ6" s="21"/>
      <c r="GB6" s="21"/>
      <c r="GC6" s="21"/>
      <c r="GE6" s="21" t="s">
        <v>988</v>
      </c>
      <c r="GF6" s="21"/>
      <c r="GH6" s="21" t="s">
        <v>989</v>
      </c>
      <c r="GI6" s="21"/>
      <c r="GK6" s="21" t="s">
        <v>990</v>
      </c>
      <c r="GL6" s="21"/>
      <c r="GN6" s="21" t="s">
        <v>991</v>
      </c>
      <c r="GO6" s="21"/>
      <c r="GQ6" s="21" t="s">
        <v>992</v>
      </c>
      <c r="GR6" s="21"/>
      <c r="GT6" s="21" t="s">
        <v>993</v>
      </c>
      <c r="GU6" s="21"/>
      <c r="GW6" s="21" t="s">
        <v>994</v>
      </c>
      <c r="GX6" s="21"/>
      <c r="GZ6" s="21" t="s">
        <v>995</v>
      </c>
      <c r="HA6" s="21"/>
      <c r="HC6" s="21" t="s">
        <v>996</v>
      </c>
      <c r="HD6" s="21"/>
      <c r="HF6" s="21" t="s">
        <v>997</v>
      </c>
      <c r="HG6" s="21"/>
      <c r="HI6" s="21" t="s">
        <v>998</v>
      </c>
      <c r="HJ6" s="21"/>
      <c r="HL6" s="21" t="s">
        <v>999</v>
      </c>
      <c r="HM6" s="21"/>
      <c r="HO6" s="21" t="s">
        <v>1000</v>
      </c>
      <c r="HP6" s="21"/>
      <c r="HR6" s="21" t="s">
        <v>1001</v>
      </c>
      <c r="HS6" s="21"/>
      <c r="HU6" s="21" t="s">
        <v>1002</v>
      </c>
      <c r="HV6" s="21"/>
      <c r="HX6" s="21" t="s">
        <v>1003</v>
      </c>
      <c r="HY6" s="21"/>
      <c r="HZ6" s="22" t="s">
        <v>1004</v>
      </c>
      <c r="IB6" s="2" t="s">
        <v>1005</v>
      </c>
      <c r="ID6" s="2" t="s">
        <v>1006</v>
      </c>
      <c r="IF6" s="2" t="s">
        <v>1007</v>
      </c>
      <c r="IJ6" s="2" t="s">
        <v>1008</v>
      </c>
      <c r="IL6" s="2" t="s">
        <v>1009</v>
      </c>
      <c r="IN6" s="2" t="s">
        <v>1010</v>
      </c>
      <c r="IP6" s="2" t="s">
        <v>1011</v>
      </c>
      <c r="IR6" s="2" t="s">
        <v>1012</v>
      </c>
      <c r="IT6" s="2" t="s">
        <v>1013</v>
      </c>
      <c r="IV6" s="2" t="s">
        <v>1014</v>
      </c>
      <c r="JB6" s="2" t="s">
        <v>1015</v>
      </c>
      <c r="JD6" s="2" t="s">
        <v>1016</v>
      </c>
      <c r="JF6" s="2" t="s">
        <v>1017</v>
      </c>
      <c r="JH6" s="2" t="s">
        <v>1018</v>
      </c>
      <c r="JN6" s="2" t="s">
        <v>1019</v>
      </c>
      <c r="JV6" s="2" t="s">
        <v>1020</v>
      </c>
      <c r="JX6" s="2" t="s">
        <v>1021</v>
      </c>
      <c r="KC6" s="26" t="s">
        <v>1022</v>
      </c>
      <c r="KD6" s="26" t="s">
        <v>1023</v>
      </c>
      <c r="KE6" s="26" t="s">
        <v>1024</v>
      </c>
      <c r="KF6" s="26" t="s">
        <v>404</v>
      </c>
      <c r="KG6" s="26" t="s">
        <v>1025</v>
      </c>
      <c r="KH6" s="26" t="s">
        <v>1026</v>
      </c>
      <c r="KI6" s="27"/>
      <c r="KJ6" s="26" t="s">
        <v>1027</v>
      </c>
      <c r="KK6" s="26" t="s">
        <v>1028</v>
      </c>
      <c r="KL6" s="26" t="s">
        <v>1029</v>
      </c>
      <c r="KM6" s="26" t="s">
        <v>1030</v>
      </c>
      <c r="KN6" s="26" t="s">
        <v>1031</v>
      </c>
      <c r="KO6" s="26" t="s">
        <v>1032</v>
      </c>
      <c r="KP6" s="26" t="s">
        <v>1033</v>
      </c>
      <c r="KQ6" s="26" t="s">
        <v>1034</v>
      </c>
      <c r="KR6" s="26" t="s">
        <v>1035</v>
      </c>
      <c r="KS6" s="26" t="s">
        <v>1036</v>
      </c>
      <c r="KT6" s="26" t="s">
        <v>1037</v>
      </c>
      <c r="KU6" s="26" t="s">
        <v>1038</v>
      </c>
      <c r="KV6" s="27"/>
      <c r="KW6" s="26" t="s">
        <v>1039</v>
      </c>
      <c r="KX6" s="26" t="s">
        <v>1040</v>
      </c>
      <c r="KY6" s="26" t="s">
        <v>1041</v>
      </c>
      <c r="KZ6" s="26" t="s">
        <v>1042</v>
      </c>
      <c r="LA6" s="26" t="s">
        <v>1043</v>
      </c>
      <c r="LB6" s="26" t="s">
        <v>1044</v>
      </c>
      <c r="LC6" s="26" t="s">
        <v>1045</v>
      </c>
      <c r="LD6" s="26" t="s">
        <v>1046</v>
      </c>
      <c r="LE6" s="26" t="s">
        <v>1047</v>
      </c>
      <c r="LF6" s="27"/>
      <c r="LG6" s="27"/>
      <c r="LH6" s="31"/>
      <c r="LL6" s="36" t="s">
        <v>686</v>
      </c>
      <c r="LM6" s="26" t="s">
        <v>1048</v>
      </c>
      <c r="LN6" s="26" t="s">
        <v>1049</v>
      </c>
      <c r="LO6" s="26" t="s">
        <v>1050</v>
      </c>
      <c r="LP6" s="26" t="s">
        <v>1051</v>
      </c>
      <c r="LQ6" s="26" t="s">
        <v>1052</v>
      </c>
      <c r="LR6" s="26" t="s">
        <v>1053</v>
      </c>
      <c r="LS6" s="26" t="s">
        <v>1054</v>
      </c>
      <c r="LT6" s="26" t="s">
        <v>1055</v>
      </c>
      <c r="LU6" s="26" t="s">
        <v>1056</v>
      </c>
      <c r="LV6" s="27"/>
      <c r="LW6" s="26" t="s">
        <v>1057</v>
      </c>
      <c r="LX6" s="26" t="s">
        <v>1058</v>
      </c>
      <c r="LY6" s="30" t="s">
        <v>1059</v>
      </c>
    </row>
    <row r="7" ht="71.25" spans="1:337">
      <c r="A7" s="4" t="s">
        <v>1060</v>
      </c>
      <c r="C7" s="5" t="s">
        <v>1061</v>
      </c>
      <c r="G7" s="6" t="s">
        <v>1062</v>
      </c>
      <c r="O7" s="6" t="s">
        <v>1063</v>
      </c>
      <c r="Q7" s="7" t="s">
        <v>453</v>
      </c>
      <c r="S7" s="7"/>
      <c r="U7" s="4" t="s">
        <v>1064</v>
      </c>
      <c r="W7" s="7" t="s">
        <v>1065</v>
      </c>
      <c r="Y7" s="7" t="s">
        <v>1066</v>
      </c>
      <c r="AA7" s="7" t="s">
        <v>1067</v>
      </c>
      <c r="AE7" s="7" t="s">
        <v>1068</v>
      </c>
      <c r="AI7" s="9" t="s">
        <v>1069</v>
      </c>
      <c r="AK7" s="7" t="s">
        <v>1070</v>
      </c>
      <c r="AY7" s="11" t="s">
        <v>368</v>
      </c>
      <c r="BB7" s="12" t="s">
        <v>286</v>
      </c>
      <c r="BD7" s="12"/>
      <c r="BE7" s="12"/>
      <c r="BF7" s="12"/>
      <c r="BG7" s="16"/>
      <c r="BH7" s="12"/>
      <c r="BI7" s="12"/>
      <c r="BJ7" s="16"/>
      <c r="BK7" s="12"/>
      <c r="BL7" s="12"/>
      <c r="BM7" s="16"/>
      <c r="BN7" s="12"/>
      <c r="BO7" s="16"/>
      <c r="BP7" s="16"/>
      <c r="BQ7" s="16"/>
      <c r="BR7" s="16"/>
      <c r="BS7" s="16"/>
      <c r="BT7" s="12"/>
      <c r="BU7" s="16" t="s">
        <v>314</v>
      </c>
      <c r="BV7" s="16"/>
      <c r="BW7" s="18"/>
      <c r="BX7" s="12" t="s">
        <v>330</v>
      </c>
      <c r="BY7" s="16"/>
      <c r="BZ7" s="12"/>
      <c r="CA7" s="12" t="s">
        <v>352</v>
      </c>
      <c r="CB7" s="12"/>
      <c r="CC7" s="12"/>
      <c r="CD7" s="12" t="s">
        <v>359</v>
      </c>
      <c r="CE7" s="12"/>
      <c r="CG7" s="21" t="s">
        <v>1071</v>
      </c>
      <c r="CH7" s="21"/>
      <c r="CJ7" s="2" t="s">
        <v>1072</v>
      </c>
      <c r="CM7" s="21" t="s">
        <v>1073</v>
      </c>
      <c r="CN7" s="21"/>
      <c r="CP7" s="21" t="s">
        <v>1074</v>
      </c>
      <c r="CQ7" s="21"/>
      <c r="CS7" s="21" t="s">
        <v>1075</v>
      </c>
      <c r="CT7" s="21"/>
      <c r="CV7" s="21" t="s">
        <v>1076</v>
      </c>
      <c r="CW7" s="21"/>
      <c r="CY7" s="2" t="s">
        <v>1077</v>
      </c>
      <c r="DB7" s="21" t="s">
        <v>1078</v>
      </c>
      <c r="DC7" s="21"/>
      <c r="DE7" s="2" t="s">
        <v>1079</v>
      </c>
      <c r="DH7" s="21"/>
      <c r="DI7" s="21"/>
      <c r="DK7" s="21" t="s">
        <v>1080</v>
      </c>
      <c r="DL7" s="21"/>
      <c r="DN7" s="21" t="s">
        <v>1081</v>
      </c>
      <c r="DO7" s="21"/>
      <c r="DQ7" s="21" t="s">
        <v>1082</v>
      </c>
      <c r="DR7" s="21"/>
      <c r="DT7" s="21" t="s">
        <v>1083</v>
      </c>
      <c r="DU7" s="21"/>
      <c r="DW7" s="21" t="s">
        <v>1084</v>
      </c>
      <c r="DX7" s="21"/>
      <c r="DZ7" s="21" t="s">
        <v>1085</v>
      </c>
      <c r="EA7" s="21"/>
      <c r="EC7" s="21" t="s">
        <v>1086</v>
      </c>
      <c r="ED7" s="21"/>
      <c r="EF7" s="21" t="s">
        <v>1087</v>
      </c>
      <c r="EG7" s="21"/>
      <c r="EI7" s="21" t="s">
        <v>1088</v>
      </c>
      <c r="EJ7" s="21"/>
      <c r="EL7" s="21"/>
      <c r="EM7" s="21"/>
      <c r="EO7" s="21"/>
      <c r="EP7" s="21"/>
      <c r="ER7" s="2" t="s">
        <v>1089</v>
      </c>
      <c r="EU7" s="21"/>
      <c r="EV7" s="21"/>
      <c r="EX7" s="21" t="s">
        <v>1090</v>
      </c>
      <c r="EY7" s="21"/>
      <c r="FA7" s="21" t="s">
        <v>1091</v>
      </c>
      <c r="FB7" s="21"/>
      <c r="FD7" s="21"/>
      <c r="FE7" s="21"/>
      <c r="FG7" s="21" t="s">
        <v>1092</v>
      </c>
      <c r="FH7" s="21"/>
      <c r="FJ7" s="21"/>
      <c r="FK7" s="21"/>
      <c r="FP7" s="21" t="s">
        <v>1093</v>
      </c>
      <c r="FQ7" s="21"/>
      <c r="FS7" s="21"/>
      <c r="FT7" s="21"/>
      <c r="FV7" s="21"/>
      <c r="FW7" s="21"/>
      <c r="FY7" s="21"/>
      <c r="FZ7" s="21"/>
      <c r="GB7" s="21"/>
      <c r="GC7" s="21"/>
      <c r="GE7" s="21" t="s">
        <v>1094</v>
      </c>
      <c r="GF7" s="21"/>
      <c r="GH7" s="21" t="s">
        <v>1095</v>
      </c>
      <c r="GI7" s="21"/>
      <c r="GK7" s="21" t="s">
        <v>1096</v>
      </c>
      <c r="GL7" s="21"/>
      <c r="GN7" s="21" t="s">
        <v>1097</v>
      </c>
      <c r="GO7" s="21"/>
      <c r="GQ7" s="21" t="s">
        <v>1098</v>
      </c>
      <c r="GR7" s="21"/>
      <c r="GT7" s="21" t="s">
        <v>1099</v>
      </c>
      <c r="GU7" s="21"/>
      <c r="GW7" s="2" t="s">
        <v>1100</v>
      </c>
      <c r="GZ7" s="2" t="s">
        <v>1101</v>
      </c>
      <c r="HC7" s="21" t="s">
        <v>1102</v>
      </c>
      <c r="HD7" s="21"/>
      <c r="HF7" s="21" t="s">
        <v>1103</v>
      </c>
      <c r="HG7" s="21"/>
      <c r="HI7" s="21"/>
      <c r="HJ7" s="21"/>
      <c r="HL7" s="21" t="s">
        <v>1104</v>
      </c>
      <c r="HM7" s="21"/>
      <c r="HO7" s="21" t="s">
        <v>1105</v>
      </c>
      <c r="HP7" s="21"/>
      <c r="HR7" s="22" t="s">
        <v>1106</v>
      </c>
      <c r="HS7" s="21"/>
      <c r="HU7" s="21" t="s">
        <v>1107</v>
      </c>
      <c r="HV7" s="21"/>
      <c r="HX7" s="21" t="s">
        <v>1108</v>
      </c>
      <c r="HY7" s="21"/>
      <c r="HZ7" s="22" t="s">
        <v>1109</v>
      </c>
      <c r="IB7" s="2" t="s">
        <v>1110</v>
      </c>
      <c r="ID7" s="2" t="s">
        <v>1111</v>
      </c>
      <c r="IF7" s="2" t="s">
        <v>1112</v>
      </c>
      <c r="IJ7" s="2" t="s">
        <v>1113</v>
      </c>
      <c r="IL7" s="2" t="s">
        <v>1114</v>
      </c>
      <c r="IN7" s="2" t="s">
        <v>1115</v>
      </c>
      <c r="IP7" s="2" t="s">
        <v>1116</v>
      </c>
      <c r="IR7" s="2" t="s">
        <v>1117</v>
      </c>
      <c r="IT7" s="2" t="s">
        <v>1118</v>
      </c>
      <c r="IV7" s="2" t="s">
        <v>1119</v>
      </c>
      <c r="JB7" s="2" t="s">
        <v>1120</v>
      </c>
      <c r="JD7" s="2" t="s">
        <v>1121</v>
      </c>
      <c r="JH7" s="2" t="s">
        <v>1122</v>
      </c>
      <c r="JN7" s="2" t="s">
        <v>1123</v>
      </c>
      <c r="JV7" s="2" t="s">
        <v>1124</v>
      </c>
      <c r="KC7" s="26" t="s">
        <v>1125</v>
      </c>
      <c r="KD7" s="26" t="s">
        <v>1126</v>
      </c>
      <c r="KE7" s="26" t="s">
        <v>1127</v>
      </c>
      <c r="KF7" s="26" t="s">
        <v>405</v>
      </c>
      <c r="KG7" s="26" t="s">
        <v>1128</v>
      </c>
      <c r="KH7" s="26" t="s">
        <v>1129</v>
      </c>
      <c r="KI7" s="27"/>
      <c r="KJ7" s="26" t="s">
        <v>1130</v>
      </c>
      <c r="KK7" s="26" t="s">
        <v>1131</v>
      </c>
      <c r="KL7" s="26" t="s">
        <v>1132</v>
      </c>
      <c r="KM7" s="26" t="s">
        <v>1133</v>
      </c>
      <c r="KN7" s="26" t="s">
        <v>1134</v>
      </c>
      <c r="KO7" s="26" t="s">
        <v>1135</v>
      </c>
      <c r="KP7" s="26" t="s">
        <v>1136</v>
      </c>
      <c r="KQ7" s="26" t="s">
        <v>1137</v>
      </c>
      <c r="KR7" s="26" t="s">
        <v>1138</v>
      </c>
      <c r="KS7" s="26" t="s">
        <v>1139</v>
      </c>
      <c r="KT7" s="26" t="s">
        <v>1140</v>
      </c>
      <c r="KU7" s="26" t="s">
        <v>1141</v>
      </c>
      <c r="KV7" s="27"/>
      <c r="KW7" s="26" t="s">
        <v>1142</v>
      </c>
      <c r="KX7" s="26" t="s">
        <v>1143</v>
      </c>
      <c r="KY7" s="26" t="s">
        <v>1144</v>
      </c>
      <c r="KZ7" s="26" t="s">
        <v>1145</v>
      </c>
      <c r="LA7" s="26" t="s">
        <v>1146</v>
      </c>
      <c r="LB7" s="26" t="s">
        <v>1147</v>
      </c>
      <c r="LC7" s="26" t="s">
        <v>1148</v>
      </c>
      <c r="LD7" s="27"/>
      <c r="LE7" s="26" t="s">
        <v>1149</v>
      </c>
      <c r="LF7" s="27"/>
      <c r="LG7" s="27"/>
      <c r="LH7" s="31"/>
      <c r="LL7" s="36" t="s">
        <v>1150</v>
      </c>
      <c r="LM7" s="26" t="s">
        <v>1151</v>
      </c>
      <c r="LN7" s="26" t="s">
        <v>1152</v>
      </c>
      <c r="LO7" s="26" t="s">
        <v>1153</v>
      </c>
      <c r="LP7" s="26" t="s">
        <v>1154</v>
      </c>
      <c r="LQ7" s="26" t="s">
        <v>1155</v>
      </c>
      <c r="LR7" s="26" t="s">
        <v>1156</v>
      </c>
      <c r="LS7" s="26" t="s">
        <v>1157</v>
      </c>
      <c r="LT7" s="26" t="s">
        <v>1158</v>
      </c>
      <c r="LU7" s="26" t="s">
        <v>1159</v>
      </c>
      <c r="LV7" s="27"/>
      <c r="LW7" s="26" t="s">
        <v>1160</v>
      </c>
      <c r="LX7" s="26" t="s">
        <v>1161</v>
      </c>
      <c r="LY7" s="30" t="s">
        <v>1162</v>
      </c>
    </row>
    <row r="8" ht="57" spans="1:337">
      <c r="A8" s="4" t="s">
        <v>1163</v>
      </c>
      <c r="C8" s="5" t="s">
        <v>1164</v>
      </c>
      <c r="G8" s="6" t="s">
        <v>1165</v>
      </c>
      <c r="O8" s="6" t="s">
        <v>1166</v>
      </c>
      <c r="Q8" s="7" t="s">
        <v>1167</v>
      </c>
      <c r="S8" s="7"/>
      <c r="U8" s="4" t="s">
        <v>1168</v>
      </c>
      <c r="W8" s="7" t="s">
        <v>1169</v>
      </c>
      <c r="Y8" s="7" t="s">
        <v>1170</v>
      </c>
      <c r="AA8" s="7" t="s">
        <v>1171</v>
      </c>
      <c r="AE8" s="7" t="s">
        <v>1172</v>
      </c>
      <c r="AI8" s="7" t="s">
        <v>1173</v>
      </c>
      <c r="AK8" s="7" t="s">
        <v>1174</v>
      </c>
      <c r="AY8" s="11" t="s">
        <v>370</v>
      </c>
      <c r="BB8" s="12" t="s">
        <v>287</v>
      </c>
      <c r="BD8" s="12"/>
      <c r="BE8" s="12"/>
      <c r="BF8" s="12"/>
      <c r="BG8" s="12"/>
      <c r="BH8" s="12"/>
      <c r="BI8" s="12"/>
      <c r="BJ8" s="16"/>
      <c r="BK8" s="12"/>
      <c r="BL8" s="16"/>
      <c r="BM8" s="16"/>
      <c r="BN8" s="12"/>
      <c r="BO8" s="16"/>
      <c r="BP8" s="16"/>
      <c r="BQ8" s="16"/>
      <c r="BR8" s="16"/>
      <c r="BS8" s="16"/>
      <c r="BT8" s="12"/>
      <c r="BU8" s="12" t="s">
        <v>315</v>
      </c>
      <c r="BV8" s="16"/>
      <c r="BW8" s="18"/>
      <c r="BX8" s="12" t="s">
        <v>331</v>
      </c>
      <c r="BY8" s="16"/>
      <c r="BZ8" s="12"/>
      <c r="CA8" s="12" t="s">
        <v>353</v>
      </c>
      <c r="CB8" s="12"/>
      <c r="CC8" s="12"/>
      <c r="CD8" s="12" t="s">
        <v>360</v>
      </c>
      <c r="CE8" s="12"/>
      <c r="CG8" s="21" t="s">
        <v>1175</v>
      </c>
      <c r="CH8" s="21"/>
      <c r="CJ8" s="2" t="s">
        <v>1176</v>
      </c>
      <c r="CM8" s="21" t="s">
        <v>1177</v>
      </c>
      <c r="CN8" s="21"/>
      <c r="CP8" s="21" t="s">
        <v>1178</v>
      </c>
      <c r="CQ8" s="21"/>
      <c r="CS8" s="21" t="s">
        <v>1179</v>
      </c>
      <c r="CT8" s="21"/>
      <c r="CV8" s="21" t="s">
        <v>1180</v>
      </c>
      <c r="CW8" s="21"/>
      <c r="CY8" s="2" t="s">
        <v>1181</v>
      </c>
      <c r="DB8" s="22" t="s">
        <v>1182</v>
      </c>
      <c r="DC8" s="21"/>
      <c r="DH8" s="21"/>
      <c r="DI8" s="21"/>
      <c r="DK8" s="21" t="s">
        <v>1183</v>
      </c>
      <c r="DL8" s="21"/>
      <c r="DN8" s="21" t="s">
        <v>1184</v>
      </c>
      <c r="DO8" s="21"/>
      <c r="DQ8" s="21" t="s">
        <v>1185</v>
      </c>
      <c r="DR8" s="21"/>
      <c r="DT8" s="21" t="s">
        <v>1186</v>
      </c>
      <c r="DU8" s="21"/>
      <c r="DW8" s="21" t="s">
        <v>1187</v>
      </c>
      <c r="DX8" s="21"/>
      <c r="DZ8" s="2" t="s">
        <v>1188</v>
      </c>
      <c r="EC8" s="21" t="s">
        <v>1189</v>
      </c>
      <c r="ED8" s="21"/>
      <c r="EF8" s="21" t="s">
        <v>1190</v>
      </c>
      <c r="EG8" s="21"/>
      <c r="EI8" s="21" t="s">
        <v>1191</v>
      </c>
      <c r="EJ8" s="21"/>
      <c r="EL8" s="21"/>
      <c r="EM8" s="21"/>
      <c r="EO8" s="21"/>
      <c r="EP8" s="21"/>
      <c r="ER8" s="2" t="s">
        <v>1192</v>
      </c>
      <c r="EU8" s="21"/>
      <c r="EV8" s="21"/>
      <c r="EX8" s="21"/>
      <c r="EY8" s="21"/>
      <c r="FA8" s="21" t="s">
        <v>1193</v>
      </c>
      <c r="FB8" s="21"/>
      <c r="FD8" s="21"/>
      <c r="FE8" s="21"/>
      <c r="FG8" s="21"/>
      <c r="FH8" s="21"/>
      <c r="FJ8" s="21"/>
      <c r="FK8" s="21"/>
      <c r="FP8" s="21" t="s">
        <v>1194</v>
      </c>
      <c r="FQ8" s="21"/>
      <c r="FS8" s="21"/>
      <c r="FT8" s="21"/>
      <c r="FV8" s="21"/>
      <c r="FW8" s="21"/>
      <c r="FY8" s="21"/>
      <c r="FZ8" s="21"/>
      <c r="GB8" s="21"/>
      <c r="GC8" s="21"/>
      <c r="GE8" s="21" t="s">
        <v>1195</v>
      </c>
      <c r="GF8" s="21"/>
      <c r="GH8" s="21" t="s">
        <v>1196</v>
      </c>
      <c r="GI8" s="21"/>
      <c r="GK8" s="21" t="s">
        <v>1197</v>
      </c>
      <c r="GL8" s="21"/>
      <c r="GN8" s="21" t="s">
        <v>1198</v>
      </c>
      <c r="GO8" s="21"/>
      <c r="GQ8" s="21" t="s">
        <v>1199</v>
      </c>
      <c r="GR8" s="21"/>
      <c r="GT8" s="21" t="s">
        <v>1200</v>
      </c>
      <c r="GU8" s="21"/>
      <c r="GW8" s="2" t="s">
        <v>1201</v>
      </c>
      <c r="GZ8" s="2" t="s">
        <v>1202</v>
      </c>
      <c r="HC8" s="21" t="s">
        <v>1203</v>
      </c>
      <c r="HD8" s="21"/>
      <c r="HF8" s="21" t="s">
        <v>1204</v>
      </c>
      <c r="HG8" s="21"/>
      <c r="HI8" s="21"/>
      <c r="HJ8" s="21"/>
      <c r="HL8" s="21" t="s">
        <v>1205</v>
      </c>
      <c r="HM8" s="21"/>
      <c r="HO8" s="2" t="s">
        <v>1206</v>
      </c>
      <c r="HR8" s="21" t="s">
        <v>1207</v>
      </c>
      <c r="HS8" s="21"/>
      <c r="HU8" s="21"/>
      <c r="HV8" s="21"/>
      <c r="HX8" s="21" t="s">
        <v>1208</v>
      </c>
      <c r="HY8" s="21"/>
      <c r="HZ8" s="22" t="s">
        <v>1209</v>
      </c>
      <c r="IB8" s="2" t="s">
        <v>1210</v>
      </c>
      <c r="ID8" s="2" t="s">
        <v>1211</v>
      </c>
      <c r="IF8" s="2" t="s">
        <v>1212</v>
      </c>
      <c r="IJ8" s="2" t="s">
        <v>1213</v>
      </c>
      <c r="IL8" s="2" t="s">
        <v>1214</v>
      </c>
      <c r="IN8" s="2" t="s">
        <v>1215</v>
      </c>
      <c r="IR8" s="2" t="s">
        <v>1216</v>
      </c>
      <c r="IT8" s="2" t="s">
        <v>1217</v>
      </c>
      <c r="IV8" s="2" t="s">
        <v>1218</v>
      </c>
      <c r="JB8" s="2" t="s">
        <v>1219</v>
      </c>
      <c r="JD8" s="2" t="s">
        <v>1220</v>
      </c>
      <c r="JH8" s="2" t="s">
        <v>1221</v>
      </c>
      <c r="JN8" s="2" t="s">
        <v>1222</v>
      </c>
      <c r="KC8" s="26" t="s">
        <v>1223</v>
      </c>
      <c r="KD8" s="26" t="s">
        <v>1224</v>
      </c>
      <c r="KE8" s="26" t="s">
        <v>1225</v>
      </c>
      <c r="KF8" s="26" t="s">
        <v>406</v>
      </c>
      <c r="KG8" s="26" t="s">
        <v>1226</v>
      </c>
      <c r="KH8" s="26" t="s">
        <v>1227</v>
      </c>
      <c r="KI8" s="27"/>
      <c r="KJ8" s="26" t="s">
        <v>1228</v>
      </c>
      <c r="KK8" s="26" t="s">
        <v>1229</v>
      </c>
      <c r="KL8" s="26" t="s">
        <v>1230</v>
      </c>
      <c r="KM8" s="26" t="s">
        <v>1231</v>
      </c>
      <c r="KN8" s="26" t="s">
        <v>1232</v>
      </c>
      <c r="KO8" s="26" t="s">
        <v>1233</v>
      </c>
      <c r="KP8" s="26" t="s">
        <v>1234</v>
      </c>
      <c r="KQ8" s="26" t="s">
        <v>1235</v>
      </c>
      <c r="KR8" s="26" t="s">
        <v>1236</v>
      </c>
      <c r="KS8" s="26" t="s">
        <v>1237</v>
      </c>
      <c r="KT8" s="26" t="s">
        <v>1238</v>
      </c>
      <c r="KU8" s="26" t="s">
        <v>1239</v>
      </c>
      <c r="KV8" s="27"/>
      <c r="KW8" s="26" t="s">
        <v>1240</v>
      </c>
      <c r="KX8" s="26" t="s">
        <v>1241</v>
      </c>
      <c r="KY8" s="26" t="s">
        <v>1242</v>
      </c>
      <c r="KZ8" s="26" t="s">
        <v>1243</v>
      </c>
      <c r="LA8" s="26" t="s">
        <v>1244</v>
      </c>
      <c r="LB8" s="26" t="s">
        <v>1245</v>
      </c>
      <c r="LC8" s="26" t="s">
        <v>1246</v>
      </c>
      <c r="LD8" s="27"/>
      <c r="LE8" s="26" t="s">
        <v>1247</v>
      </c>
      <c r="LF8" s="27"/>
      <c r="LG8" s="27"/>
      <c r="LH8" s="31"/>
      <c r="LL8" s="36" t="s">
        <v>1248</v>
      </c>
      <c r="LM8" s="26" t="s">
        <v>1249</v>
      </c>
      <c r="LN8" s="26" t="s">
        <v>1250</v>
      </c>
      <c r="LO8" s="26" t="s">
        <v>1251</v>
      </c>
      <c r="LP8" s="27"/>
      <c r="LQ8" s="27"/>
      <c r="LR8" s="26" t="s">
        <v>1252</v>
      </c>
      <c r="LS8" s="27"/>
      <c r="LT8" s="26" t="s">
        <v>1253</v>
      </c>
      <c r="LU8" s="26" t="s">
        <v>1254</v>
      </c>
      <c r="LV8" s="27"/>
      <c r="LW8" s="26" t="s">
        <v>1255</v>
      </c>
      <c r="LX8" s="26" t="s">
        <v>1256</v>
      </c>
      <c r="LY8" s="31"/>
    </row>
    <row r="9" ht="42.75" spans="1:337">
      <c r="A9" s="4" t="s">
        <v>1257</v>
      </c>
      <c r="C9" s="5" t="s">
        <v>1258</v>
      </c>
      <c r="G9" s="6" t="s">
        <v>1259</v>
      </c>
      <c r="O9" s="6" t="s">
        <v>1260</v>
      </c>
      <c r="Q9" s="7" t="s">
        <v>452</v>
      </c>
      <c r="S9" s="7"/>
      <c r="U9" s="4" t="s">
        <v>1261</v>
      </c>
      <c r="W9" s="7" t="s">
        <v>1262</v>
      </c>
      <c r="Y9" s="7" t="s">
        <v>1263</v>
      </c>
      <c r="AA9" s="7" t="s">
        <v>1264</v>
      </c>
      <c r="AE9" s="7" t="s">
        <v>1265</v>
      </c>
      <c r="AI9" s="7" t="s">
        <v>1266</v>
      </c>
      <c r="AY9" s="11" t="s">
        <v>371</v>
      </c>
      <c r="BB9" s="12" t="s">
        <v>288</v>
      </c>
      <c r="BD9" s="12"/>
      <c r="BE9" s="12"/>
      <c r="BF9" s="12"/>
      <c r="BG9" s="12"/>
      <c r="BH9" s="12"/>
      <c r="BI9" s="16"/>
      <c r="BJ9" s="16"/>
      <c r="BK9" s="12"/>
      <c r="BL9" s="16"/>
      <c r="BM9" s="16"/>
      <c r="BN9" s="12"/>
      <c r="BO9" s="16"/>
      <c r="BP9" s="16"/>
      <c r="BQ9" s="16"/>
      <c r="BR9" s="16"/>
      <c r="BS9" s="16"/>
      <c r="BT9" s="12"/>
      <c r="BU9" s="12" t="s">
        <v>316</v>
      </c>
      <c r="BV9" s="16"/>
      <c r="BW9" s="18"/>
      <c r="BX9" s="12" t="s">
        <v>332</v>
      </c>
      <c r="BY9" s="16"/>
      <c r="BZ9" s="12"/>
      <c r="CA9" s="12"/>
      <c r="CB9" s="12"/>
      <c r="CC9" s="12"/>
      <c r="CD9" s="12" t="s">
        <v>361</v>
      </c>
      <c r="CE9" s="12"/>
      <c r="CG9" s="21"/>
      <c r="CH9" s="21"/>
      <c r="CM9" s="21" t="s">
        <v>1267</v>
      </c>
      <c r="CN9" s="21"/>
      <c r="CP9" s="21" t="s">
        <v>1268</v>
      </c>
      <c r="CQ9" s="21"/>
      <c r="CS9" s="21" t="s">
        <v>1269</v>
      </c>
      <c r="CT9" s="21"/>
      <c r="CV9" s="21"/>
      <c r="CW9" s="21"/>
      <c r="CY9" s="2" t="s">
        <v>1270</v>
      </c>
      <c r="DB9" s="21" t="s">
        <v>1271</v>
      </c>
      <c r="DC9" s="21"/>
      <c r="DH9" s="21"/>
      <c r="DI9" s="21"/>
      <c r="DK9" s="2" t="s">
        <v>1272</v>
      </c>
      <c r="DN9" s="21" t="s">
        <v>1273</v>
      </c>
      <c r="DO9" s="21"/>
      <c r="DQ9" s="21" t="s">
        <v>1274</v>
      </c>
      <c r="DR9" s="21"/>
      <c r="DT9" s="21" t="s">
        <v>1275</v>
      </c>
      <c r="DU9" s="21"/>
      <c r="DW9" s="21" t="s">
        <v>1276</v>
      </c>
      <c r="DX9" s="21"/>
      <c r="DZ9" s="2" t="s">
        <v>1277</v>
      </c>
      <c r="EC9" s="21" t="s">
        <v>1278</v>
      </c>
      <c r="ED9" s="21"/>
      <c r="EF9" s="21" t="s">
        <v>1279</v>
      </c>
      <c r="EG9" s="21"/>
      <c r="EI9" s="21" t="s">
        <v>1280</v>
      </c>
      <c r="EJ9" s="21"/>
      <c r="EO9" s="21"/>
      <c r="EP9" s="21"/>
      <c r="ER9" s="2" t="s">
        <v>1281</v>
      </c>
      <c r="EU9" s="21"/>
      <c r="EV9" s="21"/>
      <c r="EX9" s="21"/>
      <c r="EY9" s="21"/>
      <c r="FA9" s="21"/>
      <c r="FB9" s="21"/>
      <c r="FD9" s="21"/>
      <c r="FE9" s="21"/>
      <c r="FG9" s="21"/>
      <c r="FH9" s="21"/>
      <c r="FJ9" s="21"/>
      <c r="FK9" s="21"/>
      <c r="FP9" s="21"/>
      <c r="FQ9" s="21"/>
      <c r="FS9" s="21"/>
      <c r="FT9" s="21"/>
      <c r="FY9" s="21"/>
      <c r="FZ9" s="21"/>
      <c r="GB9" s="21"/>
      <c r="GC9" s="21"/>
      <c r="GE9" s="21" t="s">
        <v>1282</v>
      </c>
      <c r="GF9" s="21"/>
      <c r="GH9" s="21" t="s">
        <v>1283</v>
      </c>
      <c r="GI9" s="21"/>
      <c r="GK9" s="21" t="s">
        <v>1284</v>
      </c>
      <c r="GL9" s="21"/>
      <c r="GN9" s="21" t="s">
        <v>1285</v>
      </c>
      <c r="GO9" s="21"/>
      <c r="GQ9" s="2" t="s">
        <v>1286</v>
      </c>
      <c r="GT9" s="21" t="s">
        <v>1287</v>
      </c>
      <c r="GU9" s="21"/>
      <c r="GW9" s="2" t="s">
        <v>1288</v>
      </c>
      <c r="GZ9" s="2" t="s">
        <v>1289</v>
      </c>
      <c r="HC9" s="21" t="s">
        <v>1290</v>
      </c>
      <c r="HD9" s="21"/>
      <c r="HF9" s="21" t="s">
        <v>1291</v>
      </c>
      <c r="HG9" s="21"/>
      <c r="HI9" s="21"/>
      <c r="HJ9" s="21"/>
      <c r="HL9" s="2" t="s">
        <v>1292</v>
      </c>
      <c r="HO9" s="2" t="s">
        <v>1293</v>
      </c>
      <c r="HR9" s="22" t="s">
        <v>1294</v>
      </c>
      <c r="HS9" s="21"/>
      <c r="HU9" s="21"/>
      <c r="HV9" s="21"/>
      <c r="HX9" s="21" t="s">
        <v>1295</v>
      </c>
      <c r="HY9" s="21"/>
      <c r="HZ9" s="23" t="s">
        <v>1296</v>
      </c>
      <c r="IB9" s="2" t="s">
        <v>1297</v>
      </c>
      <c r="ID9" s="2" t="s">
        <v>1298</v>
      </c>
      <c r="IF9" s="2" t="s">
        <v>1299</v>
      </c>
      <c r="IJ9" s="2" t="s">
        <v>1300</v>
      </c>
      <c r="IL9" s="2" t="s">
        <v>1301</v>
      </c>
      <c r="IN9" s="2" t="s">
        <v>1302</v>
      </c>
      <c r="IR9" s="2" t="s">
        <v>1303</v>
      </c>
      <c r="IT9" s="2" t="s">
        <v>1304</v>
      </c>
      <c r="IV9" s="2" t="s">
        <v>1305</v>
      </c>
      <c r="JD9" s="2" t="s">
        <v>1306</v>
      </c>
      <c r="JH9" s="2" t="s">
        <v>1307</v>
      </c>
      <c r="JN9" s="2" t="s">
        <v>1308</v>
      </c>
      <c r="KC9" s="26" t="s">
        <v>1309</v>
      </c>
      <c r="KD9" s="26" t="s">
        <v>1310</v>
      </c>
      <c r="KE9" s="26" t="s">
        <v>1311</v>
      </c>
      <c r="KF9" s="26" t="s">
        <v>407</v>
      </c>
      <c r="KG9" s="26" t="s">
        <v>1312</v>
      </c>
      <c r="KH9" s="26" t="s">
        <v>1313</v>
      </c>
      <c r="KI9" s="27"/>
      <c r="KJ9" s="26" t="s">
        <v>1314</v>
      </c>
      <c r="KK9" s="26" t="s">
        <v>1315</v>
      </c>
      <c r="KL9" s="26" t="s">
        <v>1316</v>
      </c>
      <c r="KM9" s="26" t="s">
        <v>1317</v>
      </c>
      <c r="KN9" s="26" t="s">
        <v>1318</v>
      </c>
      <c r="KO9" s="26" t="s">
        <v>1319</v>
      </c>
      <c r="KP9" s="26" t="s">
        <v>1320</v>
      </c>
      <c r="KQ9" s="26" t="s">
        <v>1321</v>
      </c>
      <c r="KR9" s="26" t="s">
        <v>1322</v>
      </c>
      <c r="KS9" s="26" t="s">
        <v>1323</v>
      </c>
      <c r="KT9" s="26" t="s">
        <v>1324</v>
      </c>
      <c r="KU9" s="26" t="s">
        <v>1325</v>
      </c>
      <c r="KV9" s="27"/>
      <c r="KW9" s="26" t="s">
        <v>1326</v>
      </c>
      <c r="KX9" s="26" t="s">
        <v>1327</v>
      </c>
      <c r="KY9" s="26" t="s">
        <v>1328</v>
      </c>
      <c r="KZ9" s="27"/>
      <c r="LA9" s="26" t="s">
        <v>1329</v>
      </c>
      <c r="LB9" s="26" t="s">
        <v>1330</v>
      </c>
      <c r="LC9" s="26" t="s">
        <v>1331</v>
      </c>
      <c r="LD9" s="27"/>
      <c r="LE9" s="26" t="s">
        <v>1332</v>
      </c>
      <c r="LF9" s="27"/>
      <c r="LG9" s="27"/>
      <c r="LH9" s="31"/>
      <c r="LL9" s="36" t="s">
        <v>1333</v>
      </c>
      <c r="LM9" s="26" t="s">
        <v>1334</v>
      </c>
      <c r="LN9" s="27"/>
      <c r="LO9" s="27"/>
      <c r="LP9" s="27"/>
      <c r="LQ9" s="27"/>
      <c r="LR9" s="26"/>
      <c r="LS9" s="27"/>
      <c r="LT9" s="27"/>
      <c r="LU9" s="27"/>
      <c r="LV9" s="27"/>
      <c r="LW9" s="27"/>
      <c r="LX9" s="27"/>
      <c r="LY9" s="31"/>
    </row>
    <row r="10" ht="57" spans="1:337">
      <c r="A10" s="4" t="s">
        <v>1335</v>
      </c>
      <c r="C10" s="5" t="s">
        <v>1336</v>
      </c>
      <c r="G10" s="6" t="s">
        <v>1337</v>
      </c>
      <c r="O10" s="6" t="s">
        <v>1021</v>
      </c>
      <c r="Q10" s="7" t="s">
        <v>463</v>
      </c>
      <c r="U10" s="7" t="s">
        <v>1338</v>
      </c>
      <c r="W10" s="7" t="s">
        <v>1021</v>
      </c>
      <c r="Y10" s="7" t="s">
        <v>1339</v>
      </c>
      <c r="AE10" s="7" t="s">
        <v>1340</v>
      </c>
      <c r="AI10" s="7" t="s">
        <v>1341</v>
      </c>
      <c r="AY10" s="11" t="s">
        <v>372</v>
      </c>
      <c r="BB10" s="12" t="s">
        <v>289</v>
      </c>
      <c r="BD10" s="12"/>
      <c r="BE10" s="12"/>
      <c r="BF10" s="12"/>
      <c r="BG10" s="12"/>
      <c r="BH10" s="12"/>
      <c r="BI10" s="16"/>
      <c r="BJ10" s="16"/>
      <c r="BK10" s="12"/>
      <c r="BL10" s="16"/>
      <c r="BM10" s="16"/>
      <c r="BN10" s="12"/>
      <c r="BO10" s="16"/>
      <c r="BP10" s="16"/>
      <c r="BQ10" s="16"/>
      <c r="BR10" s="16"/>
      <c r="BS10" s="16"/>
      <c r="BT10" s="12"/>
      <c r="BU10" s="12" t="s">
        <v>317</v>
      </c>
      <c r="BV10" s="16"/>
      <c r="BW10" s="18"/>
      <c r="BX10" s="12" t="s">
        <v>333</v>
      </c>
      <c r="BY10" s="16"/>
      <c r="BZ10" s="12"/>
      <c r="CA10" s="12"/>
      <c r="CB10" s="12"/>
      <c r="CC10" s="12"/>
      <c r="CD10" s="12" t="s">
        <v>362</v>
      </c>
      <c r="CE10" s="12"/>
      <c r="CG10" s="21"/>
      <c r="CH10" s="21"/>
      <c r="CM10" s="21" t="s">
        <v>1342</v>
      </c>
      <c r="CN10" s="21"/>
      <c r="CP10" s="21" t="s">
        <v>1343</v>
      </c>
      <c r="CQ10" s="21"/>
      <c r="CS10" s="21" t="s">
        <v>1344</v>
      </c>
      <c r="CT10" s="21"/>
      <c r="CV10" s="21"/>
      <c r="CW10" s="21"/>
      <c r="CY10" s="2" t="s">
        <v>1345</v>
      </c>
      <c r="DB10" s="21" t="s">
        <v>1346</v>
      </c>
      <c r="DC10" s="21"/>
      <c r="DH10" s="21"/>
      <c r="DI10" s="21"/>
      <c r="DK10" s="2" t="s">
        <v>1347</v>
      </c>
      <c r="DN10" s="21" t="s">
        <v>1348</v>
      </c>
      <c r="DO10" s="21"/>
      <c r="DQ10" s="21" t="s">
        <v>1349</v>
      </c>
      <c r="DR10" s="21"/>
      <c r="DT10" s="21" t="s">
        <v>1350</v>
      </c>
      <c r="DU10" s="21"/>
      <c r="DW10" s="21" t="s">
        <v>1351</v>
      </c>
      <c r="DX10" s="21"/>
      <c r="DZ10" s="2" t="s">
        <v>1352</v>
      </c>
      <c r="EC10" s="22" t="s">
        <v>1353</v>
      </c>
      <c r="ED10" s="21"/>
      <c r="EF10" s="21" t="s">
        <v>1354</v>
      </c>
      <c r="EG10" s="21"/>
      <c r="EI10" s="2" t="s">
        <v>1355</v>
      </c>
      <c r="EO10" s="21"/>
      <c r="EP10" s="21"/>
      <c r="ER10" s="2" t="s">
        <v>1356</v>
      </c>
      <c r="FA10" s="21"/>
      <c r="FB10" s="21"/>
      <c r="FD10" s="21"/>
      <c r="FE10" s="21"/>
      <c r="FG10" s="22"/>
      <c r="FH10" s="21"/>
      <c r="FJ10" s="21"/>
      <c r="FK10" s="21"/>
      <c r="FP10" s="21"/>
      <c r="FQ10" s="21"/>
      <c r="FS10" s="21"/>
      <c r="FT10" s="21"/>
      <c r="FY10" s="21"/>
      <c r="FZ10" s="21"/>
      <c r="GB10" s="21"/>
      <c r="GC10" s="21"/>
      <c r="GE10" s="21" t="s">
        <v>1357</v>
      </c>
      <c r="GF10" s="21"/>
      <c r="GH10" s="21" t="s">
        <v>1358</v>
      </c>
      <c r="GI10" s="21"/>
      <c r="GK10" s="21" t="s">
        <v>1359</v>
      </c>
      <c r="GL10" s="21"/>
      <c r="GN10" s="21" t="s">
        <v>1360</v>
      </c>
      <c r="GO10" s="21"/>
      <c r="GQ10" s="2" t="s">
        <v>1361</v>
      </c>
      <c r="GT10" s="21" t="s">
        <v>1362</v>
      </c>
      <c r="GU10" s="21"/>
      <c r="GW10" s="2" t="s">
        <v>1363</v>
      </c>
      <c r="GZ10" s="2" t="s">
        <v>1364</v>
      </c>
      <c r="HC10" s="21" t="s">
        <v>1365</v>
      </c>
      <c r="HD10" s="21"/>
      <c r="HF10" s="22" t="s">
        <v>1366</v>
      </c>
      <c r="HG10" s="21"/>
      <c r="HI10" s="21"/>
      <c r="HJ10" s="21"/>
      <c r="HL10" s="2" t="s">
        <v>1367</v>
      </c>
      <c r="HO10" s="2" t="s">
        <v>1368</v>
      </c>
      <c r="HR10" s="21" t="s">
        <v>1369</v>
      </c>
      <c r="HS10" s="21"/>
      <c r="HU10" s="21"/>
      <c r="HV10" s="21"/>
      <c r="HX10" s="2" t="s">
        <v>1370</v>
      </c>
      <c r="HZ10" s="2" t="s">
        <v>1371</v>
      </c>
      <c r="IB10" s="2" t="s">
        <v>1372</v>
      </c>
      <c r="ID10" s="2" t="s">
        <v>1373</v>
      </c>
      <c r="IF10" s="2" t="s">
        <v>1374</v>
      </c>
      <c r="IJ10" s="2" t="s">
        <v>1375</v>
      </c>
      <c r="IL10" s="2" t="s">
        <v>1376</v>
      </c>
      <c r="IN10" s="2" t="s">
        <v>1377</v>
      </c>
      <c r="IR10" s="2" t="s">
        <v>1378</v>
      </c>
      <c r="IV10" s="2" t="s">
        <v>651</v>
      </c>
      <c r="JD10" s="2" t="s">
        <v>1379</v>
      </c>
      <c r="JH10" s="2" t="s">
        <v>1380</v>
      </c>
      <c r="JN10" s="2" t="s">
        <v>1381</v>
      </c>
      <c r="KC10" s="26" t="s">
        <v>1382</v>
      </c>
      <c r="KD10" s="26" t="s">
        <v>1383</v>
      </c>
      <c r="KE10" s="26" t="s">
        <v>1384</v>
      </c>
      <c r="KF10" s="26" t="s">
        <v>408</v>
      </c>
      <c r="KG10" s="26" t="s">
        <v>1385</v>
      </c>
      <c r="KH10" s="26" t="s">
        <v>1386</v>
      </c>
      <c r="KI10" s="27"/>
      <c r="KJ10" s="26" t="s">
        <v>1387</v>
      </c>
      <c r="KK10" s="26" t="s">
        <v>1388</v>
      </c>
      <c r="KL10" s="26" t="s">
        <v>1389</v>
      </c>
      <c r="KM10" s="26" t="s">
        <v>1390</v>
      </c>
      <c r="KN10" s="26" t="s">
        <v>1391</v>
      </c>
      <c r="KO10" s="26" t="s">
        <v>1392</v>
      </c>
      <c r="KP10" s="26" t="s">
        <v>1393</v>
      </c>
      <c r="KQ10" s="26" t="s">
        <v>1394</v>
      </c>
      <c r="KR10" s="26" t="s">
        <v>1395</v>
      </c>
      <c r="KS10" s="26" t="s">
        <v>1396</v>
      </c>
      <c r="KT10" s="26" t="s">
        <v>1397</v>
      </c>
      <c r="KU10" s="26" t="s">
        <v>1398</v>
      </c>
      <c r="KV10" s="27"/>
      <c r="KW10" s="26" t="s">
        <v>1399</v>
      </c>
      <c r="KX10" s="26" t="s">
        <v>1400</v>
      </c>
      <c r="KY10" s="26" t="s">
        <v>1401</v>
      </c>
      <c r="KZ10" s="27"/>
      <c r="LA10" s="26" t="s">
        <v>1402</v>
      </c>
      <c r="LB10" s="26" t="s">
        <v>1403</v>
      </c>
      <c r="LC10" s="27"/>
      <c r="LD10" s="27"/>
      <c r="LE10" s="26" t="s">
        <v>1404</v>
      </c>
      <c r="LF10" s="27"/>
      <c r="LG10" s="27"/>
      <c r="LH10" s="31"/>
      <c r="LL10" s="36" t="s">
        <v>1405</v>
      </c>
      <c r="LM10" s="26" t="s">
        <v>1406</v>
      </c>
      <c r="LN10" s="27"/>
      <c r="LO10" s="27"/>
      <c r="LP10" s="27"/>
      <c r="LQ10" s="27"/>
      <c r="LR10" s="26"/>
      <c r="LS10" s="27"/>
      <c r="LT10" s="27"/>
      <c r="LU10" s="27"/>
      <c r="LV10" s="27"/>
      <c r="LW10" s="27"/>
      <c r="LX10" s="27"/>
      <c r="LY10" s="31"/>
    </row>
    <row r="11" ht="128.25" spans="1:337">
      <c r="A11" s="4" t="s">
        <v>1407</v>
      </c>
      <c r="C11" s="5" t="s">
        <v>1408</v>
      </c>
      <c r="G11" s="6" t="s">
        <v>1409</v>
      </c>
      <c r="Q11" s="7" t="s">
        <v>289</v>
      </c>
      <c r="U11" s="7" t="s">
        <v>1410</v>
      </c>
      <c r="Y11" s="7" t="s">
        <v>1411</v>
      </c>
      <c r="AE11" s="7" t="s">
        <v>1412</v>
      </c>
      <c r="AI11" s="7" t="s">
        <v>1413</v>
      </c>
      <c r="AY11" s="11" t="s">
        <v>373</v>
      </c>
      <c r="BB11" s="12" t="s">
        <v>290</v>
      </c>
      <c r="BD11" s="12"/>
      <c r="BE11" s="12"/>
      <c r="BF11" s="12"/>
      <c r="BG11" s="12"/>
      <c r="BH11" s="12"/>
      <c r="BI11" s="12"/>
      <c r="BJ11" s="16"/>
      <c r="BK11" s="12"/>
      <c r="BL11" s="16"/>
      <c r="BM11" s="16"/>
      <c r="BN11" s="12"/>
      <c r="BO11" s="12"/>
      <c r="BP11" s="16"/>
      <c r="BQ11" s="16"/>
      <c r="BR11" s="16"/>
      <c r="BS11" s="16"/>
      <c r="BT11" s="12"/>
      <c r="BU11" s="12" t="s">
        <v>318</v>
      </c>
      <c r="BV11" s="16"/>
      <c r="BW11" s="18"/>
      <c r="BX11" s="12" t="s">
        <v>334</v>
      </c>
      <c r="BY11" s="16"/>
      <c r="BZ11" s="12"/>
      <c r="CA11" s="12"/>
      <c r="CB11" s="12"/>
      <c r="CC11" s="12"/>
      <c r="CD11" s="12"/>
      <c r="CE11" s="12"/>
      <c r="CG11" s="21"/>
      <c r="CH11" s="21"/>
      <c r="CM11" s="21" t="s">
        <v>1414</v>
      </c>
      <c r="CN11" s="21"/>
      <c r="CP11" s="21" t="s">
        <v>1415</v>
      </c>
      <c r="CQ11" s="21"/>
      <c r="CS11" s="21" t="s">
        <v>1416</v>
      </c>
      <c r="CT11" s="21"/>
      <c r="CV11" s="21"/>
      <c r="CW11" s="21"/>
      <c r="CY11" s="2" t="s">
        <v>1417</v>
      </c>
      <c r="DB11" s="21" t="s">
        <v>1418</v>
      </c>
      <c r="DC11" s="21"/>
      <c r="DH11" s="21"/>
      <c r="DI11" s="21"/>
      <c r="DN11" s="21" t="s">
        <v>1419</v>
      </c>
      <c r="DO11" s="21"/>
      <c r="DQ11" s="21" t="s">
        <v>1420</v>
      </c>
      <c r="DR11" s="21"/>
      <c r="DT11" s="21" t="s">
        <v>1421</v>
      </c>
      <c r="DU11" s="21"/>
      <c r="DW11" s="2" t="s">
        <v>1422</v>
      </c>
      <c r="DZ11" s="2" t="s">
        <v>1423</v>
      </c>
      <c r="EC11" s="21" t="s">
        <v>1424</v>
      </c>
      <c r="ED11" s="21"/>
      <c r="EF11" s="21" t="s">
        <v>1425</v>
      </c>
      <c r="EG11" s="21"/>
      <c r="EO11" s="21"/>
      <c r="EP11" s="21"/>
      <c r="FA11" s="21"/>
      <c r="FB11" s="21"/>
      <c r="FD11" s="21"/>
      <c r="FE11" s="21"/>
      <c r="FG11" s="21"/>
      <c r="FH11" s="21"/>
      <c r="FJ11" s="21"/>
      <c r="FK11" s="21"/>
      <c r="FP11" s="21"/>
      <c r="FQ11" s="21"/>
      <c r="FS11" s="21"/>
      <c r="FT11" s="21"/>
      <c r="FY11" s="21"/>
      <c r="FZ11" s="21"/>
      <c r="GB11" s="21"/>
      <c r="GC11" s="21"/>
      <c r="GE11" s="21" t="s">
        <v>1426</v>
      </c>
      <c r="GF11" s="21"/>
      <c r="GH11" s="21" t="s">
        <v>1427</v>
      </c>
      <c r="GI11" s="21"/>
      <c r="GK11" s="21" t="s">
        <v>1428</v>
      </c>
      <c r="GL11" s="21"/>
      <c r="GN11" s="21" t="s">
        <v>1429</v>
      </c>
      <c r="GO11" s="21"/>
      <c r="GQ11" s="2" t="s">
        <v>1430</v>
      </c>
      <c r="GT11" s="21" t="s">
        <v>1431</v>
      </c>
      <c r="GU11" s="21"/>
      <c r="GW11" s="2" t="s">
        <v>1432</v>
      </c>
      <c r="GZ11" s="2" t="s">
        <v>1433</v>
      </c>
      <c r="HC11" s="21" t="s">
        <v>1434</v>
      </c>
      <c r="HD11" s="21"/>
      <c r="HF11" s="21" t="s">
        <v>1435</v>
      </c>
      <c r="HG11" s="21"/>
      <c r="HL11" s="2" t="s">
        <v>1436</v>
      </c>
      <c r="HO11" s="2" t="s">
        <v>1437</v>
      </c>
      <c r="HR11" s="21" t="s">
        <v>1438</v>
      </c>
      <c r="HS11" s="21"/>
      <c r="HU11" s="21"/>
      <c r="HV11" s="21"/>
      <c r="HX11" s="2" t="s">
        <v>1439</v>
      </c>
      <c r="HZ11" s="2" t="s">
        <v>1440</v>
      </c>
      <c r="IB11" s="2" t="s">
        <v>1441</v>
      </c>
      <c r="ID11" s="2" t="s">
        <v>1442</v>
      </c>
      <c r="IF11" s="2" t="s">
        <v>1443</v>
      </c>
      <c r="IJ11" s="2" t="s">
        <v>1444</v>
      </c>
      <c r="IL11" s="2" t="s">
        <v>1445</v>
      </c>
      <c r="IR11" s="2" t="s">
        <v>1446</v>
      </c>
      <c r="JD11" s="2" t="s">
        <v>1447</v>
      </c>
      <c r="JH11" s="2" t="s">
        <v>1448</v>
      </c>
      <c r="JN11" s="2" t="s">
        <v>1449</v>
      </c>
      <c r="KC11" s="26" t="s">
        <v>1450</v>
      </c>
      <c r="KD11" s="26" t="s">
        <v>1451</v>
      </c>
      <c r="KE11" s="26" t="s">
        <v>1452</v>
      </c>
      <c r="KF11" s="26" t="s">
        <v>409</v>
      </c>
      <c r="KG11" s="27"/>
      <c r="KH11" s="26" t="s">
        <v>1453</v>
      </c>
      <c r="KI11" s="27"/>
      <c r="KJ11" s="26" t="s">
        <v>1454</v>
      </c>
      <c r="KK11" s="26" t="s">
        <v>1455</v>
      </c>
      <c r="KL11" s="26" t="s">
        <v>1456</v>
      </c>
      <c r="KM11" s="27"/>
      <c r="KN11" s="26" t="s">
        <v>1457</v>
      </c>
      <c r="KO11" s="26" t="s">
        <v>1458</v>
      </c>
      <c r="KP11" s="26" t="s">
        <v>1459</v>
      </c>
      <c r="KQ11" s="26" t="s">
        <v>1460</v>
      </c>
      <c r="KR11" s="26" t="s">
        <v>1461</v>
      </c>
      <c r="KS11" s="26" t="s">
        <v>1462</v>
      </c>
      <c r="KT11" s="26" t="s">
        <v>1463</v>
      </c>
      <c r="KU11" s="26" t="s">
        <v>1464</v>
      </c>
      <c r="KV11" s="27"/>
      <c r="KW11" s="26" t="s">
        <v>1465</v>
      </c>
      <c r="KX11" s="27"/>
      <c r="KY11" s="26" t="s">
        <v>1466</v>
      </c>
      <c r="KZ11" s="27"/>
      <c r="LA11" s="26" t="s">
        <v>1467</v>
      </c>
      <c r="LB11" s="26" t="s">
        <v>1468</v>
      </c>
      <c r="LC11" s="27"/>
      <c r="LD11" s="27"/>
      <c r="LE11" s="26" t="s">
        <v>1469</v>
      </c>
      <c r="LF11" s="27"/>
      <c r="LG11" s="27"/>
      <c r="LH11" s="31"/>
      <c r="LL11" s="36" t="s">
        <v>1470</v>
      </c>
      <c r="LM11" s="26" t="s">
        <v>1471</v>
      </c>
      <c r="LN11" s="27"/>
      <c r="LO11" s="27"/>
      <c r="LP11" s="27"/>
      <c r="LQ11" s="27"/>
      <c r="LR11" s="26"/>
      <c r="LS11" s="27"/>
      <c r="LT11" s="27"/>
      <c r="LU11" s="27"/>
      <c r="LV11" s="27"/>
      <c r="LW11" s="27"/>
      <c r="LX11" s="27"/>
      <c r="LY11" s="31"/>
    </row>
    <row r="12" ht="128.25" spans="1:337">
      <c r="A12" s="4" t="s">
        <v>1472</v>
      </c>
      <c r="C12" s="5" t="s">
        <v>1473</v>
      </c>
      <c r="G12" s="6" t="s">
        <v>1474</v>
      </c>
      <c r="Q12" s="7" t="s">
        <v>487</v>
      </c>
      <c r="U12" s="7" t="s">
        <v>1475</v>
      </c>
      <c r="Y12" s="7" t="s">
        <v>1476</v>
      </c>
      <c r="AE12" s="7" t="s">
        <v>1477</v>
      </c>
      <c r="AI12" s="7" t="s">
        <v>1478</v>
      </c>
      <c r="AY12" s="11" t="s">
        <v>374</v>
      </c>
      <c r="BB12" s="13"/>
      <c r="BD12" s="12"/>
      <c r="BE12" s="12"/>
      <c r="BF12" s="12"/>
      <c r="BG12" s="12"/>
      <c r="BH12" s="12"/>
      <c r="BI12" s="12"/>
      <c r="BJ12" s="16"/>
      <c r="BK12" s="12"/>
      <c r="BL12" s="16"/>
      <c r="BM12" s="16"/>
      <c r="BN12" s="12"/>
      <c r="BO12" s="12"/>
      <c r="BP12" s="16"/>
      <c r="BQ12" s="16"/>
      <c r="BR12" s="12"/>
      <c r="BS12" s="16"/>
      <c r="BT12" s="12"/>
      <c r="BU12" s="12" t="s">
        <v>319</v>
      </c>
      <c r="BV12" s="16"/>
      <c r="BW12" s="18"/>
      <c r="BX12" s="12" t="s">
        <v>335</v>
      </c>
      <c r="BY12" s="16"/>
      <c r="BZ12" s="12"/>
      <c r="CA12" s="12"/>
      <c r="CB12" s="12"/>
      <c r="CC12" s="12"/>
      <c r="CD12" s="12"/>
      <c r="CE12" s="12"/>
      <c r="CG12" s="21"/>
      <c r="CH12" s="21"/>
      <c r="CM12" s="21" t="s">
        <v>1479</v>
      </c>
      <c r="CN12" s="21"/>
      <c r="CP12" s="21" t="s">
        <v>1480</v>
      </c>
      <c r="CQ12" s="21"/>
      <c r="CS12" s="21" t="s">
        <v>1481</v>
      </c>
      <c r="CT12" s="21"/>
      <c r="CV12" s="21"/>
      <c r="CW12" s="21"/>
      <c r="CY12" s="2" t="s">
        <v>1482</v>
      </c>
      <c r="DB12" s="2" t="s">
        <v>1483</v>
      </c>
      <c r="DH12" s="21"/>
      <c r="DI12" s="21"/>
      <c r="DN12" s="21" t="s">
        <v>1484</v>
      </c>
      <c r="DO12" s="21"/>
      <c r="DQ12" s="21" t="s">
        <v>1485</v>
      </c>
      <c r="DR12" s="21"/>
      <c r="DT12" s="2" t="s">
        <v>1486</v>
      </c>
      <c r="DW12" s="2" t="s">
        <v>1487</v>
      </c>
      <c r="DZ12" s="2" t="s">
        <v>1488</v>
      </c>
      <c r="EC12" s="22" t="s">
        <v>1489</v>
      </c>
      <c r="ED12" s="22"/>
      <c r="EF12" s="21" t="s">
        <v>1490</v>
      </c>
      <c r="EG12" s="21"/>
      <c r="EO12" s="21"/>
      <c r="EP12" s="21"/>
      <c r="FA12" s="21"/>
      <c r="FB12" s="21"/>
      <c r="FD12" s="21"/>
      <c r="FE12" s="21"/>
      <c r="FJ12" s="21"/>
      <c r="FK12" s="21"/>
      <c r="FP12" s="21"/>
      <c r="FQ12" s="21"/>
      <c r="FS12" s="21"/>
      <c r="FT12" s="21"/>
      <c r="GB12" s="21"/>
      <c r="GC12" s="21"/>
      <c r="GE12" s="2" t="s">
        <v>1491</v>
      </c>
      <c r="GH12" s="21" t="s">
        <v>1492</v>
      </c>
      <c r="GI12" s="21"/>
      <c r="GK12" s="21" t="s">
        <v>1493</v>
      </c>
      <c r="GL12" s="21"/>
      <c r="GN12" s="21" t="s">
        <v>1494</v>
      </c>
      <c r="GO12" s="21"/>
      <c r="GQ12" s="2" t="s">
        <v>1495</v>
      </c>
      <c r="GT12" s="21" t="s">
        <v>1496</v>
      </c>
      <c r="GU12" s="21"/>
      <c r="GW12" s="2" t="s">
        <v>1497</v>
      </c>
      <c r="GZ12" s="2" t="s">
        <v>1498</v>
      </c>
      <c r="HC12" s="21" t="s">
        <v>1499</v>
      </c>
      <c r="HD12" s="21"/>
      <c r="HF12" s="21"/>
      <c r="HG12" s="21"/>
      <c r="HL12" s="2" t="s">
        <v>1500</v>
      </c>
      <c r="HO12" s="2" t="s">
        <v>1501</v>
      </c>
      <c r="HR12" s="21" t="s">
        <v>1502</v>
      </c>
      <c r="HS12" s="21"/>
      <c r="HU12" s="21"/>
      <c r="HV12" s="21"/>
      <c r="HX12" s="2" t="s">
        <v>1503</v>
      </c>
      <c r="HZ12" s="2" t="s">
        <v>1504</v>
      </c>
      <c r="IB12" s="2" t="s">
        <v>1505</v>
      </c>
      <c r="ID12" s="2" t="s">
        <v>1506</v>
      </c>
      <c r="IF12" s="2" t="s">
        <v>1507</v>
      </c>
      <c r="IJ12" s="2" t="s">
        <v>1508</v>
      </c>
      <c r="IL12" s="2" t="s">
        <v>1509</v>
      </c>
      <c r="IR12" s="2" t="s">
        <v>1510</v>
      </c>
      <c r="JD12" s="2" t="s">
        <v>1511</v>
      </c>
      <c r="JH12" s="2" t="s">
        <v>1512</v>
      </c>
      <c r="JN12" s="2" t="s">
        <v>1513</v>
      </c>
      <c r="KC12" s="26" t="s">
        <v>1514</v>
      </c>
      <c r="KD12" s="26" t="s">
        <v>1515</v>
      </c>
      <c r="KE12" s="26" t="s">
        <v>1516</v>
      </c>
      <c r="KF12" s="26" t="s">
        <v>410</v>
      </c>
      <c r="KG12" s="27"/>
      <c r="KH12" s="26" t="s">
        <v>1517</v>
      </c>
      <c r="KI12" s="27"/>
      <c r="KJ12" s="26" t="s">
        <v>1518</v>
      </c>
      <c r="KK12" s="26" t="s">
        <v>1519</v>
      </c>
      <c r="KL12" s="26" t="s">
        <v>1520</v>
      </c>
      <c r="KM12" s="27"/>
      <c r="KN12" s="26" t="s">
        <v>1521</v>
      </c>
      <c r="KO12" s="26" t="s">
        <v>1522</v>
      </c>
      <c r="KP12" s="26" t="s">
        <v>1523</v>
      </c>
      <c r="KQ12" s="26" t="s">
        <v>1524</v>
      </c>
      <c r="KR12" s="26" t="s">
        <v>1525</v>
      </c>
      <c r="KS12" s="26" t="s">
        <v>1526</v>
      </c>
      <c r="KT12" s="26" t="s">
        <v>1527</v>
      </c>
      <c r="KU12" s="26" t="s">
        <v>1528</v>
      </c>
      <c r="KV12" s="27"/>
      <c r="KW12" s="26" t="s">
        <v>1529</v>
      </c>
      <c r="KX12" s="27"/>
      <c r="KY12" s="26" t="s">
        <v>1530</v>
      </c>
      <c r="KZ12" s="27"/>
      <c r="LA12" s="27"/>
      <c r="LB12" s="26" t="s">
        <v>1531</v>
      </c>
      <c r="LC12" s="27"/>
      <c r="LD12" s="27"/>
      <c r="LE12" s="26" t="s">
        <v>1532</v>
      </c>
      <c r="LF12" s="27"/>
      <c r="LG12" s="27"/>
      <c r="LH12" s="31"/>
      <c r="LL12" s="36" t="s">
        <v>1533</v>
      </c>
      <c r="LM12" s="27"/>
      <c r="LN12" s="27"/>
      <c r="LO12" s="27"/>
      <c r="LP12" s="27"/>
      <c r="LQ12" s="27"/>
      <c r="LR12" s="26"/>
      <c r="LS12" s="27"/>
      <c r="LT12" s="27"/>
      <c r="LU12" s="27"/>
      <c r="LV12" s="27"/>
      <c r="LW12" s="27"/>
      <c r="LX12" s="27"/>
      <c r="LY12" s="31"/>
    </row>
    <row r="13" ht="156.75" spans="1:337">
      <c r="A13" s="4" t="s">
        <v>1534</v>
      </c>
      <c r="C13" s="5" t="s">
        <v>1535</v>
      </c>
      <c r="G13" s="6" t="s">
        <v>1536</v>
      </c>
      <c r="Q13" s="7" t="s">
        <v>1537</v>
      </c>
      <c r="U13" s="7" t="s">
        <v>1538</v>
      </c>
      <c r="Y13" s="7" t="s">
        <v>1539</v>
      </c>
      <c r="AE13" s="7" t="s">
        <v>1540</v>
      </c>
      <c r="AI13" s="7" t="s">
        <v>1541</v>
      </c>
      <c r="AY13" s="11" t="s">
        <v>375</v>
      </c>
      <c r="BB13" s="13"/>
      <c r="BD13" s="12"/>
      <c r="BE13" s="12"/>
      <c r="BF13" s="12"/>
      <c r="BG13" s="12"/>
      <c r="BH13" s="12"/>
      <c r="BI13" s="12"/>
      <c r="BJ13" s="12"/>
      <c r="BK13" s="12"/>
      <c r="BL13" s="16"/>
      <c r="BM13" s="16"/>
      <c r="BN13" s="12"/>
      <c r="BO13" s="12"/>
      <c r="BP13" s="16"/>
      <c r="BQ13" s="16"/>
      <c r="BR13" s="12"/>
      <c r="BS13" s="16"/>
      <c r="BT13" s="12"/>
      <c r="BU13" s="12" t="s">
        <v>320</v>
      </c>
      <c r="BV13" s="16"/>
      <c r="BW13" s="18"/>
      <c r="BX13" s="12" t="s">
        <v>336</v>
      </c>
      <c r="BY13" s="16"/>
      <c r="BZ13" s="12"/>
      <c r="CA13" s="12"/>
      <c r="CB13" s="12"/>
      <c r="CC13" s="12"/>
      <c r="CD13" s="12"/>
      <c r="CE13" s="12"/>
      <c r="CG13" s="21"/>
      <c r="CH13" s="21"/>
      <c r="CM13" s="2" t="s">
        <v>1542</v>
      </c>
      <c r="CP13" s="21" t="s">
        <v>1543</v>
      </c>
      <c r="CQ13" s="21"/>
      <c r="CS13" s="21"/>
      <c r="CT13" s="21"/>
      <c r="CV13" s="21"/>
      <c r="CW13" s="21"/>
      <c r="DB13" s="2" t="s">
        <v>1544</v>
      </c>
      <c r="DH13" s="21"/>
      <c r="DI13" s="21"/>
      <c r="DN13" s="21" t="s">
        <v>1545</v>
      </c>
      <c r="DO13" s="21"/>
      <c r="DQ13" s="21" t="s">
        <v>1546</v>
      </c>
      <c r="DR13" s="21"/>
      <c r="DT13" s="2" t="s">
        <v>1547</v>
      </c>
      <c r="DW13" s="2" t="s">
        <v>1548</v>
      </c>
      <c r="DZ13" s="2" t="s">
        <v>1549</v>
      </c>
      <c r="EC13" s="2" t="s">
        <v>1550</v>
      </c>
      <c r="EF13" s="21" t="s">
        <v>1551</v>
      </c>
      <c r="EG13" s="21"/>
      <c r="EO13" s="21"/>
      <c r="EP13" s="21"/>
      <c r="FA13" s="21"/>
      <c r="FB13" s="21"/>
      <c r="FD13" s="21"/>
      <c r="FE13" s="21"/>
      <c r="FJ13" s="21"/>
      <c r="FK13" s="21"/>
      <c r="FS13" s="21"/>
      <c r="FT13" s="21"/>
      <c r="GB13" s="21"/>
      <c r="GC13" s="21"/>
      <c r="GE13" s="2" t="s">
        <v>1552</v>
      </c>
      <c r="GH13" s="21" t="s">
        <v>1553</v>
      </c>
      <c r="GI13" s="21"/>
      <c r="GK13" s="21" t="s">
        <v>1554</v>
      </c>
      <c r="GL13" s="21"/>
      <c r="GN13" s="21" t="s">
        <v>1555</v>
      </c>
      <c r="GO13" s="21"/>
      <c r="GQ13" s="2" t="s">
        <v>1556</v>
      </c>
      <c r="GT13" s="21" t="s">
        <v>1557</v>
      </c>
      <c r="GU13" s="21"/>
      <c r="GW13" s="2" t="s">
        <v>1558</v>
      </c>
      <c r="GZ13" s="2" t="s">
        <v>1559</v>
      </c>
      <c r="HC13" s="21" t="s">
        <v>1560</v>
      </c>
      <c r="HD13" s="21"/>
      <c r="HF13" s="22"/>
      <c r="HG13" s="21"/>
      <c r="HL13" s="2" t="s">
        <v>1561</v>
      </c>
      <c r="HO13" s="2" t="s">
        <v>1562</v>
      </c>
      <c r="HR13" s="21" t="s">
        <v>1563</v>
      </c>
      <c r="HS13" s="21"/>
      <c r="HU13" s="21"/>
      <c r="HV13" s="21"/>
      <c r="HX13" s="2" t="s">
        <v>1564</v>
      </c>
      <c r="HZ13" s="2" t="s">
        <v>1565</v>
      </c>
      <c r="IB13" s="2" t="s">
        <v>1566</v>
      </c>
      <c r="ID13" s="2" t="s">
        <v>1567</v>
      </c>
      <c r="IF13" s="2" t="s">
        <v>1568</v>
      </c>
      <c r="IJ13" s="2" t="s">
        <v>1569</v>
      </c>
      <c r="IL13" s="2" t="s">
        <v>1570</v>
      </c>
      <c r="IR13" s="2" t="s">
        <v>1571</v>
      </c>
      <c r="JD13" s="2" t="s">
        <v>1572</v>
      </c>
      <c r="JH13" s="2" t="s">
        <v>1573</v>
      </c>
      <c r="KC13" s="27"/>
      <c r="KD13" s="27"/>
      <c r="KE13" s="27"/>
      <c r="KF13" s="26" t="s">
        <v>411</v>
      </c>
      <c r="KG13" s="27"/>
      <c r="KH13" s="26" t="s">
        <v>1574</v>
      </c>
      <c r="KI13" s="27"/>
      <c r="KJ13" s="26" t="s">
        <v>1575</v>
      </c>
      <c r="KK13" s="27"/>
      <c r="KL13" s="26" t="s">
        <v>1576</v>
      </c>
      <c r="KM13" s="27"/>
      <c r="KN13" s="27"/>
      <c r="KO13" s="26" t="s">
        <v>1577</v>
      </c>
      <c r="KP13" s="26" t="s">
        <v>1578</v>
      </c>
      <c r="KQ13" s="26" t="s">
        <v>1579</v>
      </c>
      <c r="KR13" s="26" t="s">
        <v>1580</v>
      </c>
      <c r="KS13" s="26" t="s">
        <v>1581</v>
      </c>
      <c r="KT13" s="26" t="s">
        <v>1582</v>
      </c>
      <c r="KU13" s="26" t="s">
        <v>1583</v>
      </c>
      <c r="KV13" s="27"/>
      <c r="KW13" s="26" t="s">
        <v>1584</v>
      </c>
      <c r="KX13" s="27"/>
      <c r="KY13" s="26" t="s">
        <v>1585</v>
      </c>
      <c r="KZ13" s="27"/>
      <c r="LA13" s="27"/>
      <c r="LB13" s="26" t="s">
        <v>1586</v>
      </c>
      <c r="LC13" s="27"/>
      <c r="LD13" s="27"/>
      <c r="LE13" s="26" t="s">
        <v>1587</v>
      </c>
      <c r="LF13" s="27"/>
      <c r="LG13" s="27"/>
      <c r="LH13" s="31"/>
      <c r="LL13" s="36" t="s">
        <v>1588</v>
      </c>
      <c r="LM13" s="27"/>
      <c r="LN13" s="27"/>
      <c r="LO13" s="27"/>
      <c r="LP13" s="27"/>
      <c r="LQ13" s="27"/>
      <c r="LR13" s="26"/>
      <c r="LS13" s="27"/>
      <c r="LT13" s="27"/>
      <c r="LU13" s="27"/>
      <c r="LV13" s="27"/>
      <c r="LW13" s="27"/>
      <c r="LX13" s="27"/>
      <c r="LY13" s="31"/>
    </row>
    <row r="14" ht="142.5" spans="1:337">
      <c r="A14" s="4" t="s">
        <v>1589</v>
      </c>
      <c r="C14" s="5" t="s">
        <v>1590</v>
      </c>
      <c r="G14" s="6" t="s">
        <v>1591</v>
      </c>
      <c r="Q14" s="7" t="s">
        <v>1592</v>
      </c>
      <c r="U14" s="7" t="s">
        <v>1593</v>
      </c>
      <c r="Y14" s="7" t="s">
        <v>1594</v>
      </c>
      <c r="AE14" s="7" t="s">
        <v>1595</v>
      </c>
      <c r="AI14" s="7" t="s">
        <v>1596</v>
      </c>
      <c r="AY14" s="11" t="s">
        <v>376</v>
      </c>
      <c r="BB14" s="13"/>
      <c r="BD14" s="12"/>
      <c r="BE14" s="12"/>
      <c r="BF14" s="12"/>
      <c r="BG14" s="12"/>
      <c r="BH14" s="12"/>
      <c r="BI14" s="12"/>
      <c r="BJ14" s="12"/>
      <c r="BK14" s="12"/>
      <c r="BL14" s="16"/>
      <c r="BM14" s="16"/>
      <c r="BN14" s="12"/>
      <c r="BO14" s="12"/>
      <c r="BP14" s="16"/>
      <c r="BQ14" s="18"/>
      <c r="BR14" s="12"/>
      <c r="BS14" s="16"/>
      <c r="BT14" s="12"/>
      <c r="BU14" s="12" t="s">
        <v>321</v>
      </c>
      <c r="BV14" s="12"/>
      <c r="BW14" s="18"/>
      <c r="BX14" s="12" t="s">
        <v>337</v>
      </c>
      <c r="BY14" s="16"/>
      <c r="BZ14" s="12"/>
      <c r="CA14" s="12"/>
      <c r="CB14" s="12"/>
      <c r="CC14" s="12"/>
      <c r="CD14" s="12"/>
      <c r="CE14" s="12"/>
      <c r="CG14" s="21"/>
      <c r="CH14" s="21"/>
      <c r="CM14" s="2" t="s">
        <v>1597</v>
      </c>
      <c r="CP14" s="21" t="s">
        <v>1598</v>
      </c>
      <c r="CQ14" s="21"/>
      <c r="CS14" s="21"/>
      <c r="CT14" s="21"/>
      <c r="CV14" s="21"/>
      <c r="CW14" s="21"/>
      <c r="DH14" s="21"/>
      <c r="DI14" s="21"/>
      <c r="DN14" s="22" t="s">
        <v>1599</v>
      </c>
      <c r="DO14" s="21"/>
      <c r="DQ14" s="21" t="s">
        <v>1600</v>
      </c>
      <c r="DR14" s="21"/>
      <c r="DT14" s="2" t="s">
        <v>1601</v>
      </c>
      <c r="DW14" s="2" t="s">
        <v>1602</v>
      </c>
      <c r="DZ14" s="2" t="s">
        <v>1603</v>
      </c>
      <c r="EC14" s="2" t="s">
        <v>1604</v>
      </c>
      <c r="EF14" s="21"/>
      <c r="EG14" s="21"/>
      <c r="EO14" s="21"/>
      <c r="EP14" s="21"/>
      <c r="FD14" s="21"/>
      <c r="FE14" s="21"/>
      <c r="FJ14" s="21"/>
      <c r="FK14" s="21"/>
      <c r="GB14" s="21"/>
      <c r="GC14" s="21"/>
      <c r="GE14" s="2" t="s">
        <v>1605</v>
      </c>
      <c r="GH14" s="21" t="s">
        <v>1606</v>
      </c>
      <c r="GI14" s="21"/>
      <c r="GK14" s="21" t="s">
        <v>1607</v>
      </c>
      <c r="GL14" s="21"/>
      <c r="GN14" s="21" t="s">
        <v>1608</v>
      </c>
      <c r="GO14" s="21"/>
      <c r="GQ14" s="2" t="s">
        <v>1609</v>
      </c>
      <c r="GT14" s="21" t="s">
        <v>1610</v>
      </c>
      <c r="GU14" s="21"/>
      <c r="GW14" s="2" t="s">
        <v>1611</v>
      </c>
      <c r="GZ14" s="2" t="s">
        <v>1612</v>
      </c>
      <c r="HC14" s="21" t="s">
        <v>1613</v>
      </c>
      <c r="HD14" s="21"/>
      <c r="HF14" s="21"/>
      <c r="HG14" s="21"/>
      <c r="HL14" s="2" t="s">
        <v>1614</v>
      </c>
      <c r="HO14" s="2" t="s">
        <v>1615</v>
      </c>
      <c r="HR14" s="21" t="s">
        <v>1616</v>
      </c>
      <c r="HS14" s="21"/>
      <c r="HU14" s="21"/>
      <c r="HV14" s="21"/>
      <c r="HX14" s="2" t="s">
        <v>1617</v>
      </c>
      <c r="HZ14" s="2" t="s">
        <v>1618</v>
      </c>
      <c r="ID14" s="2" t="s">
        <v>1619</v>
      </c>
      <c r="IF14" s="2" t="s">
        <v>1620</v>
      </c>
      <c r="IJ14" s="2" t="s">
        <v>1621</v>
      </c>
      <c r="IL14" s="2" t="s">
        <v>1622</v>
      </c>
      <c r="IR14" s="2" t="s">
        <v>1623</v>
      </c>
      <c r="JD14" s="2" t="s">
        <v>1624</v>
      </c>
      <c r="JH14" s="2" t="s">
        <v>1625</v>
      </c>
      <c r="KC14" s="27"/>
      <c r="KD14" s="27"/>
      <c r="KE14" s="27"/>
      <c r="KF14" s="26" t="s">
        <v>412</v>
      </c>
      <c r="KG14" s="27"/>
      <c r="KH14" s="26" t="s">
        <v>1626</v>
      </c>
      <c r="KI14" s="27"/>
      <c r="KJ14" s="26" t="s">
        <v>1627</v>
      </c>
      <c r="KK14" s="27"/>
      <c r="KL14" s="26" t="s">
        <v>1628</v>
      </c>
      <c r="KM14" s="27"/>
      <c r="KN14" s="27"/>
      <c r="KO14" s="26" t="s">
        <v>1629</v>
      </c>
      <c r="KP14" s="26" t="s">
        <v>1630</v>
      </c>
      <c r="KQ14" s="26" t="s">
        <v>1631</v>
      </c>
      <c r="KR14" s="26" t="s">
        <v>1632</v>
      </c>
      <c r="KS14" s="26" t="s">
        <v>1633</v>
      </c>
      <c r="KT14" s="26" t="s">
        <v>1634</v>
      </c>
      <c r="KU14" s="26" t="s">
        <v>1635</v>
      </c>
      <c r="KV14" s="27"/>
      <c r="KW14" s="26" t="s">
        <v>1636</v>
      </c>
      <c r="KX14" s="27"/>
      <c r="KY14" s="26" t="s">
        <v>1637</v>
      </c>
      <c r="KZ14" s="27"/>
      <c r="LA14" s="27"/>
      <c r="LB14" s="26" t="s">
        <v>1638</v>
      </c>
      <c r="LC14" s="27"/>
      <c r="LD14" s="27"/>
      <c r="LE14" s="26" t="s">
        <v>1639</v>
      </c>
      <c r="LF14" s="27"/>
      <c r="LG14" s="27"/>
      <c r="LH14" s="31"/>
      <c r="LL14" s="37" t="s">
        <v>1640</v>
      </c>
      <c r="LM14" s="28"/>
      <c r="LN14" s="28"/>
      <c r="LO14" s="28"/>
      <c r="LP14" s="28"/>
      <c r="LQ14" s="28"/>
      <c r="LR14" s="38"/>
      <c r="LS14" s="28"/>
      <c r="LT14" s="28"/>
      <c r="LU14" s="28"/>
      <c r="LV14" s="28"/>
      <c r="LW14" s="28"/>
      <c r="LX14" s="28"/>
      <c r="LY14" s="32"/>
    </row>
    <row r="15" ht="128.25" spans="1:320">
      <c r="A15" s="4" t="s">
        <v>1641</v>
      </c>
      <c r="C15" s="5" t="s">
        <v>1642</v>
      </c>
      <c r="Q15" s="7" t="s">
        <v>493</v>
      </c>
      <c r="U15" s="7" t="s">
        <v>1643</v>
      </c>
      <c r="Y15" s="7" t="s">
        <v>1644</v>
      </c>
      <c r="AE15" s="7" t="s">
        <v>1645</v>
      </c>
      <c r="AI15" s="7" t="s">
        <v>1646</v>
      </c>
      <c r="AY15" s="11" t="s">
        <v>377</v>
      </c>
      <c r="BB15" s="13"/>
      <c r="BD15" s="12"/>
      <c r="BE15" s="12"/>
      <c r="BF15" s="12"/>
      <c r="BG15" s="12"/>
      <c r="BH15" s="12"/>
      <c r="BI15" s="12"/>
      <c r="BJ15" s="12"/>
      <c r="BK15" s="12"/>
      <c r="BL15" s="12"/>
      <c r="BM15" s="16"/>
      <c r="BN15" s="12"/>
      <c r="BO15" s="12"/>
      <c r="BP15" s="12"/>
      <c r="BQ15" s="12"/>
      <c r="BR15" s="12"/>
      <c r="BS15" s="16"/>
      <c r="BT15" s="12"/>
      <c r="BU15" s="12" t="s">
        <v>322</v>
      </c>
      <c r="BV15" s="12"/>
      <c r="BW15" s="18"/>
      <c r="BX15" s="12" t="s">
        <v>338</v>
      </c>
      <c r="BY15" s="16"/>
      <c r="BZ15" s="12"/>
      <c r="CA15" s="12"/>
      <c r="CB15" s="12"/>
      <c r="CC15" s="12"/>
      <c r="CD15" s="12"/>
      <c r="CE15" s="12"/>
      <c r="CM15" s="2" t="s">
        <v>1647</v>
      </c>
      <c r="CP15" s="21" t="s">
        <v>1648</v>
      </c>
      <c r="CQ15" s="21"/>
      <c r="CS15" s="21"/>
      <c r="CT15" s="21"/>
      <c r="CV15" s="21"/>
      <c r="CW15" s="21"/>
      <c r="DH15" s="21"/>
      <c r="DI15" s="21"/>
      <c r="DN15" s="21" t="s">
        <v>1649</v>
      </c>
      <c r="DO15" s="21"/>
      <c r="DQ15" s="21" t="s">
        <v>1650</v>
      </c>
      <c r="DR15" s="21"/>
      <c r="DT15" s="2" t="s">
        <v>1651</v>
      </c>
      <c r="DZ15" s="2" t="s">
        <v>1652</v>
      </c>
      <c r="EC15" s="2" t="s">
        <v>1653</v>
      </c>
      <c r="EF15" s="21"/>
      <c r="EG15" s="21"/>
      <c r="EO15" s="21"/>
      <c r="EP15" s="21"/>
      <c r="GB15" s="21"/>
      <c r="GC15" s="21"/>
      <c r="GE15" s="2" t="s">
        <v>1654</v>
      </c>
      <c r="GH15" s="21" t="s">
        <v>1655</v>
      </c>
      <c r="GI15" s="21"/>
      <c r="GK15" s="2" t="s">
        <v>1656</v>
      </c>
      <c r="GN15" s="21" t="s">
        <v>1657</v>
      </c>
      <c r="GO15" s="21"/>
      <c r="GQ15" s="2" t="s">
        <v>1658</v>
      </c>
      <c r="GT15" s="21" t="s">
        <v>1659</v>
      </c>
      <c r="GU15" s="21"/>
      <c r="GW15" s="2" t="s">
        <v>1660</v>
      </c>
      <c r="GZ15" s="2" t="s">
        <v>1661</v>
      </c>
      <c r="HC15" s="2" t="s">
        <v>1662</v>
      </c>
      <c r="HF15" s="21"/>
      <c r="HG15" s="21"/>
      <c r="HL15" s="2" t="s">
        <v>1663</v>
      </c>
      <c r="HO15" s="2" t="s">
        <v>1664</v>
      </c>
      <c r="HR15" s="21" t="s">
        <v>1665</v>
      </c>
      <c r="HS15" s="21"/>
      <c r="HX15" s="2" t="s">
        <v>1666</v>
      </c>
      <c r="HZ15" s="2" t="s">
        <v>1667</v>
      </c>
      <c r="ID15" s="2" t="s">
        <v>1668</v>
      </c>
      <c r="IF15" s="2" t="s">
        <v>1669</v>
      </c>
      <c r="IJ15" s="2" t="s">
        <v>1670</v>
      </c>
      <c r="IL15" s="2" t="s">
        <v>1671</v>
      </c>
      <c r="IR15" s="2" t="s">
        <v>1672</v>
      </c>
      <c r="JD15" s="2" t="s">
        <v>1673</v>
      </c>
      <c r="JH15" s="2" t="s">
        <v>1674</v>
      </c>
      <c r="KC15" s="27"/>
      <c r="KD15" s="27"/>
      <c r="KE15" s="27"/>
      <c r="KF15" s="26" t="s">
        <v>413</v>
      </c>
      <c r="KG15" s="27"/>
      <c r="KH15" s="27"/>
      <c r="KI15" s="27"/>
      <c r="KJ15" s="27"/>
      <c r="KK15" s="27"/>
      <c r="KL15" s="26" t="s">
        <v>1675</v>
      </c>
      <c r="KM15" s="27"/>
      <c r="KN15" s="27"/>
      <c r="KO15" s="26" t="s">
        <v>1676</v>
      </c>
      <c r="KP15" s="26" t="s">
        <v>1677</v>
      </c>
      <c r="KQ15" s="26" t="s">
        <v>1678</v>
      </c>
      <c r="KR15" s="26" t="s">
        <v>1679</v>
      </c>
      <c r="KS15" s="26" t="s">
        <v>1680</v>
      </c>
      <c r="KT15" s="26" t="s">
        <v>1681</v>
      </c>
      <c r="KU15" s="26" t="s">
        <v>1682</v>
      </c>
      <c r="KV15" s="27"/>
      <c r="KW15" s="26" t="s">
        <v>1683</v>
      </c>
      <c r="KX15" s="27"/>
      <c r="KY15" s="26" t="s">
        <v>1684</v>
      </c>
      <c r="KZ15" s="27"/>
      <c r="LA15" s="27"/>
      <c r="LB15" s="26" t="s">
        <v>1685</v>
      </c>
      <c r="LC15" s="27"/>
      <c r="LD15" s="27"/>
      <c r="LE15" s="26" t="s">
        <v>1686</v>
      </c>
      <c r="LF15" s="27"/>
      <c r="LG15" s="27"/>
      <c r="LH15" s="31"/>
    </row>
    <row r="16" ht="30" customHeight="1" spans="1:320">
      <c r="A16" s="4" t="s">
        <v>1687</v>
      </c>
      <c r="C16" s="5" t="s">
        <v>1688</v>
      </c>
      <c r="Q16" s="7" t="s">
        <v>495</v>
      </c>
      <c r="U16" s="7" t="s">
        <v>1689</v>
      </c>
      <c r="Y16" s="2" t="s">
        <v>1690</v>
      </c>
      <c r="AE16" s="7" t="s">
        <v>1691</v>
      </c>
      <c r="AI16" s="7" t="s">
        <v>1692</v>
      </c>
      <c r="AY16" s="11" t="s">
        <v>378</v>
      </c>
      <c r="BB16" s="13"/>
      <c r="BD16" s="12"/>
      <c r="BE16" s="12"/>
      <c r="BF16" s="12"/>
      <c r="BG16" s="12"/>
      <c r="BH16" s="12"/>
      <c r="BI16" s="12"/>
      <c r="BJ16" s="12"/>
      <c r="BK16" s="12"/>
      <c r="BL16" s="12"/>
      <c r="BM16" s="16"/>
      <c r="BN16" s="12"/>
      <c r="BO16" s="12"/>
      <c r="BP16" s="12"/>
      <c r="BQ16" s="12"/>
      <c r="BR16" s="12"/>
      <c r="BS16" s="16"/>
      <c r="BT16" s="12"/>
      <c r="BU16" s="12" t="s">
        <v>323</v>
      </c>
      <c r="BV16" s="12"/>
      <c r="BW16" s="12"/>
      <c r="BX16" s="12" t="s">
        <v>339</v>
      </c>
      <c r="BY16" s="16"/>
      <c r="BZ16" s="12"/>
      <c r="CA16" s="12"/>
      <c r="CB16" s="12"/>
      <c r="CC16" s="12"/>
      <c r="CD16" s="12"/>
      <c r="CE16" s="12"/>
      <c r="CM16" s="2" t="s">
        <v>1693</v>
      </c>
      <c r="CP16" s="21" t="s">
        <v>1694</v>
      </c>
      <c r="CQ16" s="21"/>
      <c r="CS16" s="21"/>
      <c r="CT16" s="21"/>
      <c r="CV16" s="21"/>
      <c r="CW16" s="21"/>
      <c r="DH16" s="21"/>
      <c r="DI16" s="21"/>
      <c r="DN16" s="2" t="s">
        <v>1695</v>
      </c>
      <c r="DQ16" s="21" t="s">
        <v>1696</v>
      </c>
      <c r="DR16" s="21"/>
      <c r="DT16" s="2" t="s">
        <v>1697</v>
      </c>
      <c r="DZ16" s="2" t="s">
        <v>1698</v>
      </c>
      <c r="EC16" s="2" t="s">
        <v>1699</v>
      </c>
      <c r="EF16" s="21"/>
      <c r="EG16" s="21"/>
      <c r="EO16" s="21"/>
      <c r="EP16" s="21"/>
      <c r="GB16" s="21"/>
      <c r="GC16" s="21"/>
      <c r="GE16" s="2" t="s">
        <v>1700</v>
      </c>
      <c r="GH16" s="21" t="s">
        <v>1701</v>
      </c>
      <c r="GI16" s="21"/>
      <c r="GK16" s="2" t="s">
        <v>1702</v>
      </c>
      <c r="GN16" s="21" t="s">
        <v>1703</v>
      </c>
      <c r="GO16" s="21"/>
      <c r="GQ16" s="2" t="s">
        <v>1704</v>
      </c>
      <c r="GT16" s="21" t="s">
        <v>1705</v>
      </c>
      <c r="GU16" s="21"/>
      <c r="GW16" s="2" t="s">
        <v>1706</v>
      </c>
      <c r="GZ16" s="2" t="s">
        <v>1707</v>
      </c>
      <c r="HF16" s="22"/>
      <c r="HG16" s="21"/>
      <c r="HL16" s="2" t="s">
        <v>1708</v>
      </c>
      <c r="HO16" s="2" t="s">
        <v>1709</v>
      </c>
      <c r="HR16" s="21"/>
      <c r="HS16" s="21"/>
      <c r="HX16" s="2" t="s">
        <v>1710</v>
      </c>
      <c r="HZ16" s="2" t="s">
        <v>1711</v>
      </c>
      <c r="ID16" s="2" t="s">
        <v>1712</v>
      </c>
      <c r="IJ16" s="2" t="s">
        <v>1713</v>
      </c>
      <c r="IL16" s="2" t="s">
        <v>1714</v>
      </c>
      <c r="IR16" s="2" t="s">
        <v>1715</v>
      </c>
      <c r="KC16" s="27"/>
      <c r="KD16" s="27"/>
      <c r="KE16" s="27"/>
      <c r="KF16" s="27"/>
      <c r="KG16" s="27"/>
      <c r="KH16" s="27"/>
      <c r="KI16" s="27"/>
      <c r="KJ16" s="27"/>
      <c r="KK16" s="27"/>
      <c r="KL16" s="26" t="s">
        <v>1716</v>
      </c>
      <c r="KM16" s="27"/>
      <c r="KN16" s="27"/>
      <c r="KO16" s="26" t="s">
        <v>1717</v>
      </c>
      <c r="KP16" s="26" t="s">
        <v>1718</v>
      </c>
      <c r="KQ16" s="26" t="s">
        <v>1719</v>
      </c>
      <c r="KR16" s="27"/>
      <c r="KS16" s="26" t="s">
        <v>1720</v>
      </c>
      <c r="KT16" s="27"/>
      <c r="KU16" s="26" t="s">
        <v>1721</v>
      </c>
      <c r="KV16" s="27"/>
      <c r="KW16" s="26" t="s">
        <v>1722</v>
      </c>
      <c r="KX16" s="27"/>
      <c r="KY16" s="26" t="s">
        <v>1723</v>
      </c>
      <c r="KZ16" s="27"/>
      <c r="LA16" s="27"/>
      <c r="LB16" s="27"/>
      <c r="LC16" s="27"/>
      <c r="LD16" s="27"/>
      <c r="LE16" s="26" t="s">
        <v>1724</v>
      </c>
      <c r="LF16" s="27"/>
      <c r="LG16" s="27"/>
      <c r="LH16" s="31"/>
    </row>
    <row r="17" ht="142.5" spans="1:320">
      <c r="A17" s="4" t="s">
        <v>1725</v>
      </c>
      <c r="C17" s="5" t="s">
        <v>1726</v>
      </c>
      <c r="Q17" s="7" t="s">
        <v>1727</v>
      </c>
      <c r="U17" s="7" t="s">
        <v>1728</v>
      </c>
      <c r="Y17" s="2" t="s">
        <v>1065</v>
      </c>
      <c r="AE17" s="7" t="s">
        <v>1729</v>
      </c>
      <c r="AI17" s="7" t="s">
        <v>1730</v>
      </c>
      <c r="AY17" s="11" t="s">
        <v>379</v>
      </c>
      <c r="BB17" s="13"/>
      <c r="BD17" s="12"/>
      <c r="BE17" s="12"/>
      <c r="BF17" s="12"/>
      <c r="BG17" s="12"/>
      <c r="BH17" s="12"/>
      <c r="BI17" s="12"/>
      <c r="BJ17" s="12"/>
      <c r="BK17" s="12"/>
      <c r="BL17" s="12"/>
      <c r="BM17" s="16"/>
      <c r="BN17" s="12"/>
      <c r="BO17" s="12"/>
      <c r="BP17" s="12"/>
      <c r="BQ17" s="12"/>
      <c r="BR17" s="12"/>
      <c r="BS17" s="12"/>
      <c r="BT17" s="12"/>
      <c r="BU17" s="12" t="s">
        <v>324</v>
      </c>
      <c r="BV17" s="12"/>
      <c r="BW17" s="12"/>
      <c r="BX17" s="12" t="s">
        <v>340</v>
      </c>
      <c r="BY17" s="16"/>
      <c r="BZ17" s="12"/>
      <c r="CA17" s="12"/>
      <c r="CB17" s="12"/>
      <c r="CC17" s="12"/>
      <c r="CD17" s="12"/>
      <c r="CE17" s="12"/>
      <c r="CM17" s="2" t="s">
        <v>1731</v>
      </c>
      <c r="CP17" s="21" t="s">
        <v>1732</v>
      </c>
      <c r="CQ17" s="21"/>
      <c r="CS17" s="21"/>
      <c r="CT17" s="21"/>
      <c r="CV17" s="21"/>
      <c r="CW17" s="21"/>
      <c r="DH17" s="22"/>
      <c r="DI17" s="22"/>
      <c r="DN17" s="2" t="s">
        <v>1733</v>
      </c>
      <c r="DQ17" s="21" t="s">
        <v>1734</v>
      </c>
      <c r="DR17" s="21"/>
      <c r="DT17" s="2" t="s">
        <v>1735</v>
      </c>
      <c r="DZ17" s="2" t="s">
        <v>1736</v>
      </c>
      <c r="EC17" s="2" t="s">
        <v>1737</v>
      </c>
      <c r="EF17" s="21"/>
      <c r="EG17" s="21"/>
      <c r="EO17" s="21"/>
      <c r="EP17" s="21"/>
      <c r="GB17" s="21"/>
      <c r="GC17" s="21"/>
      <c r="GE17" s="2" t="s">
        <v>1738</v>
      </c>
      <c r="GH17" s="21" t="s">
        <v>1739</v>
      </c>
      <c r="GI17" s="21"/>
      <c r="GK17" s="2" t="s">
        <v>1740</v>
      </c>
      <c r="GN17" s="2" t="s">
        <v>1741</v>
      </c>
      <c r="GT17" s="21" t="s">
        <v>1742</v>
      </c>
      <c r="GU17" s="21"/>
      <c r="GW17" s="2" t="s">
        <v>1743</v>
      </c>
      <c r="GZ17" s="2" t="s">
        <v>1744</v>
      </c>
      <c r="HF17" s="21"/>
      <c r="HG17" s="21"/>
      <c r="HL17" s="2" t="s">
        <v>1745</v>
      </c>
      <c r="HO17" s="2" t="s">
        <v>1746</v>
      </c>
      <c r="HR17" s="21"/>
      <c r="HS17" s="21"/>
      <c r="HX17" s="2" t="s">
        <v>1747</v>
      </c>
      <c r="HZ17" s="2" t="s">
        <v>1748</v>
      </c>
      <c r="ID17" s="2" t="s">
        <v>1749</v>
      </c>
      <c r="IJ17" s="2" t="s">
        <v>1750</v>
      </c>
      <c r="KC17" s="27"/>
      <c r="KD17" s="27"/>
      <c r="KE17" s="27"/>
      <c r="KF17" s="27"/>
      <c r="KG17" s="27"/>
      <c r="KH17" s="27"/>
      <c r="KI17" s="27"/>
      <c r="KJ17" s="27"/>
      <c r="KK17" s="27"/>
      <c r="KL17" s="26" t="s">
        <v>1751</v>
      </c>
      <c r="KM17" s="27"/>
      <c r="KN17" s="27"/>
      <c r="KO17" s="26" t="s">
        <v>1752</v>
      </c>
      <c r="KP17" s="26" t="s">
        <v>1753</v>
      </c>
      <c r="KQ17" s="26" t="s">
        <v>1754</v>
      </c>
      <c r="KR17" s="27"/>
      <c r="KS17" s="26" t="s">
        <v>1755</v>
      </c>
      <c r="KT17" s="27"/>
      <c r="KU17" s="26" t="s">
        <v>1756</v>
      </c>
      <c r="KV17" s="27"/>
      <c r="KW17" s="26" t="s">
        <v>1757</v>
      </c>
      <c r="KX17" s="27"/>
      <c r="KY17" s="26" t="s">
        <v>1758</v>
      </c>
      <c r="KZ17" s="27"/>
      <c r="LA17" s="27"/>
      <c r="LB17" s="27"/>
      <c r="LC17" s="27"/>
      <c r="LD17" s="27"/>
      <c r="LE17" s="26" t="s">
        <v>1759</v>
      </c>
      <c r="LF17" s="27"/>
      <c r="LG17" s="27"/>
      <c r="LH17" s="31"/>
    </row>
    <row r="18" ht="57" spans="1:320">
      <c r="A18" s="4" t="s">
        <v>1760</v>
      </c>
      <c r="C18" s="5" t="s">
        <v>1761</v>
      </c>
      <c r="Q18" s="7" t="s">
        <v>1762</v>
      </c>
      <c r="U18" s="7" t="s">
        <v>1763</v>
      </c>
      <c r="Y18" s="2" t="s">
        <v>1169</v>
      </c>
      <c r="AE18" s="7" t="s">
        <v>1764</v>
      </c>
      <c r="AI18" s="7" t="s">
        <v>1765</v>
      </c>
      <c r="AY18" s="11" t="s">
        <v>380</v>
      </c>
      <c r="BB18" s="13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 t="s">
        <v>341</v>
      </c>
      <c r="BY18" s="16"/>
      <c r="BZ18" s="12"/>
      <c r="CA18" s="12"/>
      <c r="CB18" s="12"/>
      <c r="CC18" s="12"/>
      <c r="CD18" s="12"/>
      <c r="CE18" s="12"/>
      <c r="CM18" s="2" t="s">
        <v>1766</v>
      </c>
      <c r="CP18" s="2" t="s">
        <v>1767</v>
      </c>
      <c r="CS18" s="21"/>
      <c r="CT18" s="21"/>
      <c r="CV18" s="21"/>
      <c r="CW18" s="21"/>
      <c r="DH18" s="21"/>
      <c r="DI18" s="21"/>
      <c r="DN18" s="2" t="s">
        <v>1768</v>
      </c>
      <c r="DQ18" s="2" t="s">
        <v>1769</v>
      </c>
      <c r="DT18" s="2" t="s">
        <v>1770</v>
      </c>
      <c r="DZ18" s="2" t="s">
        <v>1771</v>
      </c>
      <c r="EC18" s="2" t="s">
        <v>1772</v>
      </c>
      <c r="EF18" s="21"/>
      <c r="EG18" s="21"/>
      <c r="EO18" s="21"/>
      <c r="EP18" s="21"/>
      <c r="GB18" s="21"/>
      <c r="GC18" s="21"/>
      <c r="GE18" s="2" t="s">
        <v>1773</v>
      </c>
      <c r="GH18" s="21" t="s">
        <v>1774</v>
      </c>
      <c r="GI18" s="21"/>
      <c r="GK18" s="2" t="s">
        <v>1775</v>
      </c>
      <c r="GN18" s="2" t="s">
        <v>1776</v>
      </c>
      <c r="GT18" s="21" t="s">
        <v>1777</v>
      </c>
      <c r="GU18" s="21"/>
      <c r="GW18" s="2" t="s">
        <v>1778</v>
      </c>
      <c r="GZ18" s="2" t="s">
        <v>1779</v>
      </c>
      <c r="HF18" s="21"/>
      <c r="HG18" s="21"/>
      <c r="HL18" s="2" t="s">
        <v>1780</v>
      </c>
      <c r="HO18" s="2" t="s">
        <v>1781</v>
      </c>
      <c r="HR18" s="21"/>
      <c r="HS18" s="21"/>
      <c r="HX18" s="2" t="s">
        <v>1782</v>
      </c>
      <c r="HZ18" s="2" t="s">
        <v>1783</v>
      </c>
      <c r="ID18" s="2" t="s">
        <v>1784</v>
      </c>
      <c r="IJ18" s="2" t="s">
        <v>1785</v>
      </c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6" t="s">
        <v>1786</v>
      </c>
      <c r="KP18" s="26" t="s">
        <v>1787</v>
      </c>
      <c r="KQ18" s="26" t="s">
        <v>1788</v>
      </c>
      <c r="KR18" s="27"/>
      <c r="KS18" s="26" t="s">
        <v>1789</v>
      </c>
      <c r="KT18" s="27"/>
      <c r="KU18" s="26" t="s">
        <v>1790</v>
      </c>
      <c r="KV18" s="27"/>
      <c r="KW18" s="26" t="s">
        <v>1791</v>
      </c>
      <c r="KX18" s="27"/>
      <c r="KY18" s="27"/>
      <c r="KZ18" s="27"/>
      <c r="LA18" s="27"/>
      <c r="LB18" s="27"/>
      <c r="LC18" s="27"/>
      <c r="LD18" s="27"/>
      <c r="LE18" s="26" t="s">
        <v>1792</v>
      </c>
      <c r="LF18" s="27"/>
      <c r="LG18" s="27"/>
      <c r="LH18" s="31"/>
    </row>
    <row r="19" ht="57" spans="1:320">
      <c r="A19" s="4" t="s">
        <v>1793</v>
      </c>
      <c r="C19" s="5" t="s">
        <v>1794</v>
      </c>
      <c r="Q19" s="7" t="s">
        <v>500</v>
      </c>
      <c r="U19" s="7"/>
      <c r="Y19" s="2" t="s">
        <v>1262</v>
      </c>
      <c r="AE19" s="7" t="s">
        <v>1795</v>
      </c>
      <c r="AI19" s="7" t="s">
        <v>1796</v>
      </c>
      <c r="AY19" s="11" t="s">
        <v>381</v>
      </c>
      <c r="BB19" s="13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 t="s">
        <v>342</v>
      </c>
      <c r="BY19" s="16"/>
      <c r="BZ19" s="12"/>
      <c r="CA19" s="12"/>
      <c r="CB19" s="12"/>
      <c r="CC19" s="12"/>
      <c r="CD19" s="12"/>
      <c r="CE19" s="12"/>
      <c r="CM19" s="2" t="s">
        <v>1797</v>
      </c>
      <c r="CP19" s="2" t="s">
        <v>1798</v>
      </c>
      <c r="CS19" s="21"/>
      <c r="CT19" s="21"/>
      <c r="CV19" s="21"/>
      <c r="CW19" s="21"/>
      <c r="DH19" s="21"/>
      <c r="DI19" s="21"/>
      <c r="DN19" s="2" t="s">
        <v>1799</v>
      </c>
      <c r="DQ19" s="2" t="s">
        <v>1800</v>
      </c>
      <c r="DT19" s="2" t="s">
        <v>1801</v>
      </c>
      <c r="DZ19" s="2" t="s">
        <v>1802</v>
      </c>
      <c r="EC19" s="2" t="s">
        <v>1803</v>
      </c>
      <c r="EO19" s="21"/>
      <c r="EP19" s="21"/>
      <c r="GB19" s="21"/>
      <c r="GC19" s="21"/>
      <c r="GE19" s="2" t="s">
        <v>1804</v>
      </c>
      <c r="GH19" s="21" t="s">
        <v>1805</v>
      </c>
      <c r="GI19" s="21"/>
      <c r="GK19" s="2" t="s">
        <v>1806</v>
      </c>
      <c r="GN19" s="2" t="s">
        <v>1807</v>
      </c>
      <c r="GT19" s="21" t="s">
        <v>1808</v>
      </c>
      <c r="GU19" s="21"/>
      <c r="GW19" s="2" t="s">
        <v>1809</v>
      </c>
      <c r="GZ19" s="2" t="s">
        <v>1810</v>
      </c>
      <c r="HF19" s="21"/>
      <c r="HG19" s="21"/>
      <c r="HL19" s="2" t="s">
        <v>1811</v>
      </c>
      <c r="HO19" s="2" t="s">
        <v>1812</v>
      </c>
      <c r="HR19" s="21"/>
      <c r="HS19" s="21"/>
      <c r="HZ19" s="2" t="s">
        <v>1813</v>
      </c>
      <c r="ID19" s="2" t="s">
        <v>1814</v>
      </c>
      <c r="IJ19" s="2" t="s">
        <v>1815</v>
      </c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/>
      <c r="KO19" s="27"/>
      <c r="KP19" s="26" t="s">
        <v>1816</v>
      </c>
      <c r="KQ19" s="27"/>
      <c r="KR19" s="27"/>
      <c r="KS19" s="26" t="s">
        <v>1817</v>
      </c>
      <c r="KT19" s="27"/>
      <c r="KU19" s="26" t="s">
        <v>1818</v>
      </c>
      <c r="KV19" s="27"/>
      <c r="KW19" s="26" t="s">
        <v>1819</v>
      </c>
      <c r="KX19" s="27"/>
      <c r="KY19" s="27"/>
      <c r="KZ19" s="27"/>
      <c r="LA19" s="27"/>
      <c r="LB19" s="27"/>
      <c r="LC19" s="27"/>
      <c r="LD19" s="27"/>
      <c r="LE19" s="26" t="s">
        <v>1820</v>
      </c>
      <c r="LF19" s="27"/>
      <c r="LG19" s="27"/>
      <c r="LH19" s="31"/>
    </row>
    <row r="20" ht="42.75" spans="1:320">
      <c r="A20" s="4" t="s">
        <v>1821</v>
      </c>
      <c r="C20" s="5" t="s">
        <v>1822</v>
      </c>
      <c r="Q20" s="7" t="s">
        <v>1823</v>
      </c>
      <c r="U20" s="7"/>
      <c r="Y20" s="2" t="s">
        <v>1021</v>
      </c>
      <c r="AE20" s="7" t="s">
        <v>1824</v>
      </c>
      <c r="AI20" s="7" t="s">
        <v>1825</v>
      </c>
      <c r="AY20" s="11" t="s">
        <v>382</v>
      </c>
      <c r="BB20" s="13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 t="s">
        <v>343</v>
      </c>
      <c r="BY20" s="16"/>
      <c r="BZ20" s="12"/>
      <c r="CA20" s="12"/>
      <c r="CB20" s="12"/>
      <c r="CC20" s="12"/>
      <c r="CD20" s="12"/>
      <c r="CE20" s="12"/>
      <c r="CM20" s="2" t="s">
        <v>1826</v>
      </c>
      <c r="CP20" s="2" t="s">
        <v>1827</v>
      </c>
      <c r="CS20" s="21"/>
      <c r="CT20" s="21"/>
      <c r="CV20" s="21"/>
      <c r="CW20" s="21"/>
      <c r="DH20" s="21"/>
      <c r="DI20" s="21"/>
      <c r="DN20" s="2" t="s">
        <v>1828</v>
      </c>
      <c r="DQ20" s="2" t="s">
        <v>1829</v>
      </c>
      <c r="DT20" s="2" t="s">
        <v>1830</v>
      </c>
      <c r="DZ20" s="2" t="s">
        <v>1831</v>
      </c>
      <c r="EC20" s="2" t="s">
        <v>1832</v>
      </c>
      <c r="EO20" s="21"/>
      <c r="EP20" s="21"/>
      <c r="GB20" s="21"/>
      <c r="GC20" s="21"/>
      <c r="GE20" s="2" t="s">
        <v>1833</v>
      </c>
      <c r="GH20" s="21" t="s">
        <v>1834</v>
      </c>
      <c r="GI20" s="21"/>
      <c r="GK20" s="2" t="s">
        <v>1835</v>
      </c>
      <c r="GN20" s="2" t="s">
        <v>1836</v>
      </c>
      <c r="GT20" s="21" t="s">
        <v>1837</v>
      </c>
      <c r="GU20" s="21"/>
      <c r="GW20" s="2" t="s">
        <v>1838</v>
      </c>
      <c r="GZ20" s="2" t="s">
        <v>1839</v>
      </c>
      <c r="HF20" s="21"/>
      <c r="HG20" s="21"/>
      <c r="HL20" s="2" t="s">
        <v>1840</v>
      </c>
      <c r="HO20" s="2" t="s">
        <v>1841</v>
      </c>
      <c r="HR20" s="21"/>
      <c r="HS20" s="21"/>
      <c r="HZ20" s="2" t="s">
        <v>1842</v>
      </c>
      <c r="ID20" s="2" t="s">
        <v>1843</v>
      </c>
      <c r="IJ20" s="2" t="s">
        <v>1844</v>
      </c>
      <c r="KC20" s="27"/>
      <c r="KD20" s="27"/>
      <c r="KE20" s="27"/>
      <c r="KF20" s="27"/>
      <c r="KG20" s="27"/>
      <c r="KH20" s="27"/>
      <c r="KI20" s="27"/>
      <c r="KJ20" s="27"/>
      <c r="KK20" s="27"/>
      <c r="KL20" s="27"/>
      <c r="KM20" s="27"/>
      <c r="KN20" s="27"/>
      <c r="KO20" s="27"/>
      <c r="KP20" s="27"/>
      <c r="KQ20" s="27"/>
      <c r="KR20" s="27"/>
      <c r="KS20" s="26" t="s">
        <v>1845</v>
      </c>
      <c r="KT20" s="27"/>
      <c r="KU20" s="26" t="s">
        <v>1846</v>
      </c>
      <c r="KV20" s="27"/>
      <c r="KW20" s="26" t="s">
        <v>1847</v>
      </c>
      <c r="KX20" s="27"/>
      <c r="KY20" s="27"/>
      <c r="KZ20" s="27"/>
      <c r="LA20" s="27"/>
      <c r="LB20" s="27"/>
      <c r="LC20" s="27"/>
      <c r="LD20" s="27"/>
      <c r="LE20" s="26" t="s">
        <v>1848</v>
      </c>
      <c r="LF20" s="27"/>
      <c r="LG20" s="27"/>
      <c r="LH20" s="31"/>
    </row>
    <row r="21" ht="57" spans="1:320">
      <c r="A21" s="4" t="s">
        <v>1849</v>
      </c>
      <c r="C21" s="5" t="s">
        <v>1850</v>
      </c>
      <c r="Q21" s="7" t="s">
        <v>1851</v>
      </c>
      <c r="U21" s="7"/>
      <c r="AE21" s="7" t="s">
        <v>1852</v>
      </c>
      <c r="AI21" s="7" t="s">
        <v>1853</v>
      </c>
      <c r="AY21" s="11" t="s">
        <v>383</v>
      </c>
      <c r="BB21" s="13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 t="s">
        <v>344</v>
      </c>
      <c r="BY21" s="16"/>
      <c r="BZ21" s="12"/>
      <c r="CA21" s="12"/>
      <c r="CB21" s="12"/>
      <c r="CC21" s="12"/>
      <c r="CD21" s="12"/>
      <c r="CE21" s="12"/>
      <c r="CM21" s="2" t="s">
        <v>1854</v>
      </c>
      <c r="CP21" s="2" t="s">
        <v>1855</v>
      </c>
      <c r="CS21" s="21"/>
      <c r="CT21" s="21"/>
      <c r="CV21" s="21"/>
      <c r="CW21" s="21"/>
      <c r="DH21" s="21"/>
      <c r="DI21" s="21"/>
      <c r="DN21" s="2" t="s">
        <v>1856</v>
      </c>
      <c r="DQ21" s="2" t="s">
        <v>1857</v>
      </c>
      <c r="DT21" s="2" t="s">
        <v>1858</v>
      </c>
      <c r="DZ21" s="2" t="s">
        <v>1859</v>
      </c>
      <c r="EO21" s="21"/>
      <c r="EP21" s="21"/>
      <c r="GE21" s="2" t="s">
        <v>1860</v>
      </c>
      <c r="GH21" s="21" t="s">
        <v>1861</v>
      </c>
      <c r="GI21" s="21"/>
      <c r="GK21" s="2" t="s">
        <v>1862</v>
      </c>
      <c r="GN21" s="2" t="s">
        <v>1863</v>
      </c>
      <c r="GT21" s="21" t="s">
        <v>1864</v>
      </c>
      <c r="GU21" s="21"/>
      <c r="GW21" s="2" t="s">
        <v>1865</v>
      </c>
      <c r="GZ21" s="2" t="s">
        <v>1866</v>
      </c>
      <c r="HF21" s="21"/>
      <c r="HG21" s="21"/>
      <c r="HL21" s="2" t="s">
        <v>1867</v>
      </c>
      <c r="HO21" s="2" t="s">
        <v>1868</v>
      </c>
      <c r="HZ21" s="2" t="s">
        <v>1869</v>
      </c>
      <c r="ID21" s="2" t="s">
        <v>1870</v>
      </c>
      <c r="IJ21" s="2" t="s">
        <v>1871</v>
      </c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6" t="s">
        <v>1872</v>
      </c>
      <c r="KT21" s="27"/>
      <c r="KU21" s="27"/>
      <c r="KV21" s="27"/>
      <c r="KW21" s="26" t="s">
        <v>1873</v>
      </c>
      <c r="KX21" s="27"/>
      <c r="KY21" s="27"/>
      <c r="KZ21" s="27"/>
      <c r="LA21" s="27"/>
      <c r="LB21" s="27"/>
      <c r="LC21" s="27"/>
      <c r="LD21" s="27"/>
      <c r="LE21" s="26" t="s">
        <v>1874</v>
      </c>
      <c r="LF21" s="27"/>
      <c r="LG21" s="27"/>
      <c r="LH21" s="31"/>
    </row>
    <row r="22" ht="71.25" spans="1:320">
      <c r="A22" s="4" t="s">
        <v>1875</v>
      </c>
      <c r="C22" s="5" t="s">
        <v>1876</v>
      </c>
      <c r="Q22" s="7" t="s">
        <v>1877</v>
      </c>
      <c r="U22" s="7"/>
      <c r="AE22" s="7" t="s">
        <v>1878</v>
      </c>
      <c r="AI22" s="7" t="s">
        <v>1879</v>
      </c>
      <c r="AY22" s="11" t="s">
        <v>384</v>
      </c>
      <c r="BB22" s="13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 t="s">
        <v>345</v>
      </c>
      <c r="BY22" s="16"/>
      <c r="BZ22" s="12"/>
      <c r="CA22" s="12"/>
      <c r="CB22" s="12"/>
      <c r="CC22" s="12"/>
      <c r="CD22" s="12"/>
      <c r="CE22" s="12"/>
      <c r="CM22" s="2" t="s">
        <v>1880</v>
      </c>
      <c r="CP22" s="2" t="s">
        <v>1881</v>
      </c>
      <c r="CS22" s="21"/>
      <c r="CT22" s="21"/>
      <c r="CV22" s="21"/>
      <c r="CW22" s="21"/>
      <c r="DH22" s="21"/>
      <c r="DI22" s="21"/>
      <c r="DN22" s="2" t="s">
        <v>1882</v>
      </c>
      <c r="DQ22" s="2" t="s">
        <v>1883</v>
      </c>
      <c r="DT22" s="2" t="s">
        <v>1884</v>
      </c>
      <c r="DZ22" s="2" t="s">
        <v>1885</v>
      </c>
      <c r="GE22" s="2" t="s">
        <v>1886</v>
      </c>
      <c r="GH22" s="21" t="s">
        <v>1887</v>
      </c>
      <c r="GI22" s="21"/>
      <c r="GK22" s="2" t="s">
        <v>1888</v>
      </c>
      <c r="GN22" s="2" t="s">
        <v>1889</v>
      </c>
      <c r="GT22" s="21" t="s">
        <v>1890</v>
      </c>
      <c r="GU22" s="21"/>
      <c r="GW22" s="2" t="s">
        <v>1891</v>
      </c>
      <c r="GZ22" s="2" t="s">
        <v>1892</v>
      </c>
      <c r="HF22" s="21"/>
      <c r="HG22" s="21"/>
      <c r="HL22" s="2" t="s">
        <v>1893</v>
      </c>
      <c r="HO22" s="2" t="s">
        <v>1894</v>
      </c>
      <c r="HZ22" s="2" t="s">
        <v>1895</v>
      </c>
      <c r="IJ22" s="2" t="s">
        <v>1896</v>
      </c>
      <c r="KC22" s="27"/>
      <c r="KD22" s="27"/>
      <c r="KE22" s="27"/>
      <c r="KF22" s="27"/>
      <c r="KG22" s="27"/>
      <c r="KH22" s="27"/>
      <c r="KI22" s="27"/>
      <c r="KJ22" s="27"/>
      <c r="KK22" s="27"/>
      <c r="KL22" s="27"/>
      <c r="KM22" s="27"/>
      <c r="KN22" s="27"/>
      <c r="KO22" s="27"/>
      <c r="KP22" s="27"/>
      <c r="KQ22" s="27"/>
      <c r="KR22" s="27"/>
      <c r="KS22" s="27"/>
      <c r="KT22" s="27"/>
      <c r="KU22" s="27"/>
      <c r="KV22" s="27"/>
      <c r="KW22" s="26" t="s">
        <v>1897</v>
      </c>
      <c r="KX22" s="27"/>
      <c r="KY22" s="27"/>
      <c r="KZ22" s="27"/>
      <c r="LA22" s="27"/>
      <c r="LB22" s="27"/>
      <c r="LC22" s="27"/>
      <c r="LD22" s="27"/>
      <c r="LE22" s="26" t="s">
        <v>1898</v>
      </c>
      <c r="LF22" s="27"/>
      <c r="LG22" s="27"/>
      <c r="LH22" s="31"/>
    </row>
    <row r="23" ht="57" spans="1:320">
      <c r="A23" s="4" t="s">
        <v>1899</v>
      </c>
      <c r="C23" s="5" t="s">
        <v>1900</v>
      </c>
      <c r="Q23" s="7" t="s">
        <v>1901</v>
      </c>
      <c r="U23" s="7"/>
      <c r="AE23" s="7" t="s">
        <v>1902</v>
      </c>
      <c r="AI23" s="7" t="s">
        <v>1903</v>
      </c>
      <c r="AY23" s="11" t="s">
        <v>385</v>
      </c>
      <c r="BB23" s="13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 t="s">
        <v>346</v>
      </c>
      <c r="BY23" s="12"/>
      <c r="BZ23" s="12"/>
      <c r="CA23" s="12"/>
      <c r="CB23" s="12"/>
      <c r="CC23" s="12"/>
      <c r="CD23" s="12"/>
      <c r="CE23" s="12"/>
      <c r="CM23" s="2" t="s">
        <v>1904</v>
      </c>
      <c r="CP23" s="2" t="s">
        <v>1218</v>
      </c>
      <c r="CS23" s="21"/>
      <c r="CT23" s="21"/>
      <c r="CV23" s="21"/>
      <c r="CW23" s="21"/>
      <c r="DH23" s="21"/>
      <c r="DI23" s="21"/>
      <c r="DN23" s="2" t="s">
        <v>1905</v>
      </c>
      <c r="DQ23" s="2" t="s">
        <v>1906</v>
      </c>
      <c r="DT23" s="2" t="s">
        <v>1907</v>
      </c>
      <c r="DZ23" s="2" t="s">
        <v>1908</v>
      </c>
      <c r="GE23" s="2" t="s">
        <v>1909</v>
      </c>
      <c r="GH23" s="21" t="s">
        <v>1910</v>
      </c>
      <c r="GI23" s="21"/>
      <c r="GK23" s="2" t="s">
        <v>1911</v>
      </c>
      <c r="GT23" s="21"/>
      <c r="GU23" s="21"/>
      <c r="GW23" s="2" t="s">
        <v>1912</v>
      </c>
      <c r="GZ23" s="2" t="s">
        <v>1913</v>
      </c>
      <c r="HF23" s="21"/>
      <c r="HG23" s="21"/>
      <c r="HL23" s="2" t="s">
        <v>1914</v>
      </c>
      <c r="HO23" s="2" t="s">
        <v>1915</v>
      </c>
      <c r="HZ23" s="2" t="s">
        <v>1916</v>
      </c>
      <c r="IJ23" s="2" t="s">
        <v>1917</v>
      </c>
      <c r="KC23" s="27"/>
      <c r="KD23" s="27"/>
      <c r="KE23" s="27"/>
      <c r="KF23" s="27"/>
      <c r="KG23" s="27"/>
      <c r="KH23" s="27"/>
      <c r="KI23" s="27"/>
      <c r="KJ23" s="27"/>
      <c r="KK23" s="27"/>
      <c r="KL23" s="27"/>
      <c r="KM23" s="27"/>
      <c r="KN23" s="27"/>
      <c r="KO23" s="27"/>
      <c r="KP23" s="27"/>
      <c r="KQ23" s="27"/>
      <c r="KR23" s="27"/>
      <c r="KS23" s="27"/>
      <c r="KT23" s="27"/>
      <c r="KU23" s="27"/>
      <c r="KV23" s="27"/>
      <c r="KW23" s="27"/>
      <c r="KX23" s="27"/>
      <c r="KY23" s="27"/>
      <c r="KZ23" s="27"/>
      <c r="LA23" s="27"/>
      <c r="LB23" s="27"/>
      <c r="LC23" s="27"/>
      <c r="LD23" s="27"/>
      <c r="LE23" s="26" t="s">
        <v>1918</v>
      </c>
      <c r="LF23" s="27"/>
      <c r="LG23" s="27"/>
      <c r="LH23" s="31"/>
    </row>
    <row r="24" ht="57" spans="1:320">
      <c r="A24" s="4" t="s">
        <v>1919</v>
      </c>
      <c r="C24" s="5" t="s">
        <v>1920</v>
      </c>
      <c r="Q24" s="7" t="s">
        <v>1921</v>
      </c>
      <c r="U24" s="7"/>
      <c r="AE24" s="7" t="s">
        <v>1922</v>
      </c>
      <c r="AI24" s="7" t="s">
        <v>1923</v>
      </c>
      <c r="AY24" s="11" t="s">
        <v>386</v>
      </c>
      <c r="BB24" s="13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M24" s="2" t="s">
        <v>1924</v>
      </c>
      <c r="CP24" s="2" t="s">
        <v>1925</v>
      </c>
      <c r="CV24" s="21"/>
      <c r="CW24" s="21"/>
      <c r="DH24" s="22"/>
      <c r="DI24" s="22"/>
      <c r="DN24" s="2" t="s">
        <v>1926</v>
      </c>
      <c r="DQ24" s="2" t="s">
        <v>1927</v>
      </c>
      <c r="DT24" s="2" t="s">
        <v>1928</v>
      </c>
      <c r="DZ24" s="2" t="s">
        <v>1929</v>
      </c>
      <c r="GE24" s="2" t="s">
        <v>1930</v>
      </c>
      <c r="GH24" s="21" t="s">
        <v>1931</v>
      </c>
      <c r="GI24" s="21"/>
      <c r="GK24" s="2" t="s">
        <v>1932</v>
      </c>
      <c r="GT24" s="21"/>
      <c r="GU24" s="21"/>
      <c r="GW24" s="2" t="s">
        <v>1933</v>
      </c>
      <c r="GZ24" s="2" t="s">
        <v>1934</v>
      </c>
      <c r="HF24" s="21"/>
      <c r="HG24" s="21"/>
      <c r="HL24" s="2" t="s">
        <v>1935</v>
      </c>
      <c r="HO24" s="2" t="s">
        <v>1936</v>
      </c>
      <c r="IJ24" s="2" t="s">
        <v>1937</v>
      </c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  <c r="LC24" s="27"/>
      <c r="LD24" s="27"/>
      <c r="LE24" s="26" t="s">
        <v>1938</v>
      </c>
      <c r="LF24" s="27"/>
      <c r="LG24" s="27"/>
      <c r="LH24" s="31"/>
    </row>
    <row r="25" ht="57" spans="1:320">
      <c r="A25" s="4" t="s">
        <v>1939</v>
      </c>
      <c r="C25" s="5" t="s">
        <v>1940</v>
      </c>
      <c r="Q25" s="7" t="s">
        <v>1941</v>
      </c>
      <c r="U25" s="7"/>
      <c r="AE25" s="7" t="s">
        <v>1942</v>
      </c>
      <c r="AI25" s="7" t="s">
        <v>1943</v>
      </c>
      <c r="AY25" s="11" t="s">
        <v>387</v>
      </c>
      <c r="BB25" s="13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M25" s="2" t="s">
        <v>1944</v>
      </c>
      <c r="CP25" s="2" t="s">
        <v>1945</v>
      </c>
      <c r="CV25" s="21"/>
      <c r="CW25" s="21"/>
      <c r="DH25" s="21"/>
      <c r="DI25" s="21"/>
      <c r="DN25" s="2" t="s">
        <v>1946</v>
      </c>
      <c r="DQ25" s="2" t="s">
        <v>1947</v>
      </c>
      <c r="DT25" s="2" t="s">
        <v>1948</v>
      </c>
      <c r="DZ25" s="2" t="s">
        <v>1949</v>
      </c>
      <c r="GE25" s="2" t="s">
        <v>1950</v>
      </c>
      <c r="GH25" s="21" t="s">
        <v>1951</v>
      </c>
      <c r="GI25" s="21"/>
      <c r="GK25" s="2" t="s">
        <v>1952</v>
      </c>
      <c r="GT25" s="21"/>
      <c r="GU25" s="21"/>
      <c r="GW25" s="2" t="s">
        <v>1953</v>
      </c>
      <c r="GZ25" s="2" t="s">
        <v>1954</v>
      </c>
      <c r="HL25" s="2" t="s">
        <v>1955</v>
      </c>
      <c r="HO25" s="2" t="s">
        <v>1956</v>
      </c>
      <c r="IJ25" s="2" t="s">
        <v>1957</v>
      </c>
      <c r="KC25" s="27"/>
      <c r="KD25" s="27"/>
      <c r="KE25" s="27"/>
      <c r="KF25" s="27"/>
      <c r="KG25" s="27"/>
      <c r="KH25" s="27"/>
      <c r="KI25" s="27"/>
      <c r="KJ25" s="27"/>
      <c r="KK25" s="27"/>
      <c r="KL25" s="27"/>
      <c r="KM25" s="27"/>
      <c r="KN25" s="27"/>
      <c r="KO25" s="27"/>
      <c r="KP25" s="27"/>
      <c r="KQ25" s="27"/>
      <c r="KR25" s="27"/>
      <c r="KS25" s="27"/>
      <c r="KT25" s="27"/>
      <c r="KU25" s="27"/>
      <c r="KV25" s="27"/>
      <c r="KW25" s="27"/>
      <c r="KX25" s="27"/>
      <c r="KY25" s="27"/>
      <c r="KZ25" s="27"/>
      <c r="LA25" s="27"/>
      <c r="LB25" s="27"/>
      <c r="LC25" s="27"/>
      <c r="LD25" s="27"/>
      <c r="LE25" s="27"/>
      <c r="LF25" s="27"/>
      <c r="LG25" s="27"/>
      <c r="LH25" s="31"/>
    </row>
    <row r="26" ht="85.5" spans="1:320">
      <c r="A26" s="4" t="s">
        <v>1958</v>
      </c>
      <c r="C26" s="5" t="s">
        <v>1959</v>
      </c>
      <c r="Q26" s="7" t="s">
        <v>1960</v>
      </c>
      <c r="U26" s="7"/>
      <c r="AE26" s="7" t="s">
        <v>1961</v>
      </c>
      <c r="AI26" s="7" t="s">
        <v>1962</v>
      </c>
      <c r="AY26" s="11" t="s">
        <v>388</v>
      </c>
      <c r="BB26" s="13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M26" s="2" t="s">
        <v>1963</v>
      </c>
      <c r="DH26" s="21"/>
      <c r="DI26" s="21"/>
      <c r="DN26" s="2" t="s">
        <v>1964</v>
      </c>
      <c r="DQ26" s="2" t="s">
        <v>1965</v>
      </c>
      <c r="DT26" s="2" t="s">
        <v>1966</v>
      </c>
      <c r="DZ26" s="2" t="s">
        <v>1967</v>
      </c>
      <c r="GE26" s="2" t="s">
        <v>1968</v>
      </c>
      <c r="GH26" s="21"/>
      <c r="GI26" s="21"/>
      <c r="GK26" s="2" t="s">
        <v>1969</v>
      </c>
      <c r="GT26" s="21"/>
      <c r="GU26" s="21"/>
      <c r="GW26" s="2" t="s">
        <v>1970</v>
      </c>
      <c r="GZ26" s="2" t="s">
        <v>1971</v>
      </c>
      <c r="HL26" s="2" t="s">
        <v>1972</v>
      </c>
      <c r="HO26" s="2" t="s">
        <v>1973</v>
      </c>
      <c r="KC26" s="27"/>
      <c r="KD26" s="27"/>
      <c r="KE26" s="27"/>
      <c r="KF26" s="27"/>
      <c r="KG26" s="27"/>
      <c r="KH26" s="27"/>
      <c r="KI26" s="27"/>
      <c r="KJ26" s="27"/>
      <c r="KK26" s="27"/>
      <c r="KL26" s="27"/>
      <c r="KM26" s="27"/>
      <c r="KN26" s="27"/>
      <c r="KO26" s="27"/>
      <c r="KP26" s="27"/>
      <c r="KQ26" s="27"/>
      <c r="KR26" s="27"/>
      <c r="KS26" s="27"/>
      <c r="KT26" s="27"/>
      <c r="KU26" s="27"/>
      <c r="KV26" s="27"/>
      <c r="KW26" s="27"/>
      <c r="KX26" s="27"/>
      <c r="KY26" s="27"/>
      <c r="KZ26" s="27"/>
      <c r="LA26" s="27"/>
      <c r="LB26" s="27"/>
      <c r="LC26" s="27"/>
      <c r="LD26" s="27"/>
      <c r="LE26" s="27"/>
      <c r="LF26" s="27"/>
      <c r="LG26" s="27"/>
      <c r="LH26" s="31"/>
    </row>
    <row r="27" ht="85.5" spans="1:320">
      <c r="A27" s="4" t="s">
        <v>1974</v>
      </c>
      <c r="C27" s="5" t="s">
        <v>1975</v>
      </c>
      <c r="Q27" s="7" t="s">
        <v>1976</v>
      </c>
      <c r="U27" s="7"/>
      <c r="AE27" s="7" t="s">
        <v>1977</v>
      </c>
      <c r="AI27" s="7" t="s">
        <v>1978</v>
      </c>
      <c r="AY27" s="11" t="s">
        <v>389</v>
      </c>
      <c r="BB27" s="13"/>
      <c r="BD27" s="8"/>
      <c r="BU27" s="12"/>
      <c r="CM27" s="2" t="s">
        <v>1979</v>
      </c>
      <c r="DH27" s="21"/>
      <c r="DI27" s="21"/>
      <c r="DN27" s="2" t="s">
        <v>1980</v>
      </c>
      <c r="DQ27" s="2" t="s">
        <v>1981</v>
      </c>
      <c r="DT27" s="2" t="s">
        <v>1982</v>
      </c>
      <c r="DZ27" s="2" t="s">
        <v>1983</v>
      </c>
      <c r="GE27" s="2" t="s">
        <v>1984</v>
      </c>
      <c r="GK27" s="2" t="s">
        <v>1985</v>
      </c>
      <c r="GT27" s="21"/>
      <c r="GU27" s="21"/>
      <c r="GW27" s="2" t="s">
        <v>1986</v>
      </c>
      <c r="HL27" s="2" t="s">
        <v>1987</v>
      </c>
      <c r="HO27" s="2" t="s">
        <v>1988</v>
      </c>
      <c r="KC27" s="27"/>
      <c r="KD27" s="27"/>
      <c r="KE27" s="27"/>
      <c r="KF27" s="27"/>
      <c r="KG27" s="27"/>
      <c r="KH27" s="27"/>
      <c r="KI27" s="27"/>
      <c r="KJ27" s="27"/>
      <c r="KK27" s="27"/>
      <c r="KL27" s="27"/>
      <c r="KM27" s="27"/>
      <c r="KN27" s="27"/>
      <c r="KO27" s="27"/>
      <c r="KP27" s="27"/>
      <c r="KQ27" s="27"/>
      <c r="KR27" s="27"/>
      <c r="KS27" s="27"/>
      <c r="KT27" s="27"/>
      <c r="KU27" s="27"/>
      <c r="KV27" s="27"/>
      <c r="KW27" s="27"/>
      <c r="KX27" s="27"/>
      <c r="KY27" s="27"/>
      <c r="KZ27" s="27"/>
      <c r="LA27" s="27"/>
      <c r="LB27" s="27"/>
      <c r="LC27" s="27"/>
      <c r="LD27" s="27"/>
      <c r="LE27" s="27"/>
      <c r="LF27" s="27"/>
      <c r="LG27" s="27"/>
      <c r="LH27" s="31"/>
    </row>
    <row r="28" ht="85.5" spans="1:320">
      <c r="A28" s="4" t="s">
        <v>1989</v>
      </c>
      <c r="C28" s="5" t="s">
        <v>1990</v>
      </c>
      <c r="Q28" s="7" t="s">
        <v>1991</v>
      </c>
      <c r="U28" s="7"/>
      <c r="AE28" s="7" t="s">
        <v>1992</v>
      </c>
      <c r="AI28" s="7" t="s">
        <v>1993</v>
      </c>
      <c r="AY28" s="11" t="s">
        <v>390</v>
      </c>
      <c r="BB28" s="13"/>
      <c r="CM28" s="2" t="s">
        <v>1994</v>
      </c>
      <c r="DH28" s="21"/>
      <c r="DI28" s="21"/>
      <c r="DN28" s="2" t="s">
        <v>1995</v>
      </c>
      <c r="DQ28" s="2" t="s">
        <v>1996</v>
      </c>
      <c r="DT28" s="2" t="s">
        <v>1997</v>
      </c>
      <c r="DZ28" s="2" t="s">
        <v>1998</v>
      </c>
      <c r="GE28" s="2" t="s">
        <v>1999</v>
      </c>
      <c r="GK28" s="2" t="s">
        <v>2000</v>
      </c>
      <c r="GT28" s="21"/>
      <c r="GU28" s="21"/>
      <c r="GW28" s="2" t="s">
        <v>2001</v>
      </c>
      <c r="HL28" s="2" t="s">
        <v>2002</v>
      </c>
      <c r="HO28" s="2" t="s">
        <v>2003</v>
      </c>
      <c r="KC28" s="27"/>
      <c r="KD28" s="27"/>
      <c r="KE28" s="27"/>
      <c r="KF28" s="27"/>
      <c r="KG28" s="27"/>
      <c r="KH28" s="27"/>
      <c r="KI28" s="27"/>
      <c r="KJ28" s="27"/>
      <c r="KK28" s="27"/>
      <c r="KL28" s="27"/>
      <c r="KM28" s="27"/>
      <c r="KN28" s="27"/>
      <c r="KO28" s="27"/>
      <c r="KP28" s="27"/>
      <c r="KQ28" s="27"/>
      <c r="KR28" s="27"/>
      <c r="KS28" s="27"/>
      <c r="KT28" s="27"/>
      <c r="KU28" s="27"/>
      <c r="KV28" s="27"/>
      <c r="KW28" s="27"/>
      <c r="KX28" s="27"/>
      <c r="KY28" s="27"/>
      <c r="KZ28" s="27"/>
      <c r="LA28" s="27"/>
      <c r="LB28" s="27"/>
      <c r="LC28" s="27"/>
      <c r="LD28" s="27"/>
      <c r="LE28" s="27"/>
      <c r="LF28" s="27"/>
      <c r="LG28" s="27"/>
      <c r="LH28" s="31"/>
    </row>
    <row r="29" ht="71.25" spans="1:320">
      <c r="A29" s="4" t="s">
        <v>2004</v>
      </c>
      <c r="C29" s="5" t="s">
        <v>2005</v>
      </c>
      <c r="Q29" s="7" t="s">
        <v>2006</v>
      </c>
      <c r="U29" s="7"/>
      <c r="AE29" s="7" t="s">
        <v>2007</v>
      </c>
      <c r="AI29" s="7" t="s">
        <v>1021</v>
      </c>
      <c r="AY29" s="11" t="s">
        <v>391</v>
      </c>
      <c r="BB29" s="13"/>
      <c r="DH29" s="21"/>
      <c r="DI29" s="21"/>
      <c r="DN29" s="2" t="s">
        <v>2008</v>
      </c>
      <c r="DQ29" s="2" t="s">
        <v>2009</v>
      </c>
      <c r="DT29" s="2" t="s">
        <v>2010</v>
      </c>
      <c r="DZ29" s="2" t="s">
        <v>2011</v>
      </c>
      <c r="GE29" s="2" t="s">
        <v>2012</v>
      </c>
      <c r="GK29" s="2" t="s">
        <v>2013</v>
      </c>
      <c r="GT29" s="21"/>
      <c r="GU29" s="21"/>
      <c r="GW29" s="2" t="s">
        <v>2014</v>
      </c>
      <c r="HL29" s="2" t="s">
        <v>2015</v>
      </c>
      <c r="HO29" s="2" t="s">
        <v>2016</v>
      </c>
      <c r="KC29" s="27"/>
      <c r="KD29" s="27"/>
      <c r="KE29" s="27"/>
      <c r="KF29" s="27"/>
      <c r="KG29" s="27"/>
      <c r="KH29" s="27"/>
      <c r="KI29" s="27"/>
      <c r="KJ29" s="27"/>
      <c r="KK29" s="27"/>
      <c r="KL29" s="27"/>
      <c r="KM29" s="27"/>
      <c r="KN29" s="27"/>
      <c r="KO29" s="27"/>
      <c r="KP29" s="27"/>
      <c r="KQ29" s="27"/>
      <c r="KR29" s="27"/>
      <c r="KS29" s="27"/>
      <c r="KT29" s="27"/>
      <c r="KU29" s="27"/>
      <c r="KV29" s="27"/>
      <c r="KW29" s="27"/>
      <c r="KX29" s="27"/>
      <c r="KY29" s="27"/>
      <c r="KZ29" s="27"/>
      <c r="LA29" s="27"/>
      <c r="LB29" s="27"/>
      <c r="LC29" s="27"/>
      <c r="LD29" s="27"/>
      <c r="LE29" s="27"/>
      <c r="LF29" s="27"/>
      <c r="LG29" s="27"/>
      <c r="LH29" s="31"/>
    </row>
    <row r="30" ht="114" spans="1:320">
      <c r="A30" s="4" t="s">
        <v>2017</v>
      </c>
      <c r="C30" s="5" t="s">
        <v>2018</v>
      </c>
      <c r="Q30" s="7" t="s">
        <v>2019</v>
      </c>
      <c r="U30" s="7"/>
      <c r="AE30" s="7" t="s">
        <v>2020</v>
      </c>
      <c r="AY30" s="11" t="s">
        <v>392</v>
      </c>
      <c r="BB30" s="13"/>
      <c r="DH30" s="21"/>
      <c r="DI30" s="21"/>
      <c r="DN30" s="2" t="s">
        <v>2021</v>
      </c>
      <c r="DQ30" s="2" t="s">
        <v>2022</v>
      </c>
      <c r="DT30" s="2" t="s">
        <v>2023</v>
      </c>
      <c r="DZ30" s="2" t="s">
        <v>2024</v>
      </c>
      <c r="GE30" s="2" t="s">
        <v>2025</v>
      </c>
      <c r="GK30" s="2" t="s">
        <v>2026</v>
      </c>
      <c r="GT30" s="21"/>
      <c r="GU30" s="21"/>
      <c r="GW30" s="2" t="s">
        <v>2027</v>
      </c>
      <c r="HL30" s="2" t="s">
        <v>2028</v>
      </c>
      <c r="HO30" s="2" t="s">
        <v>2029</v>
      </c>
      <c r="KC30" s="27"/>
      <c r="KD30" s="27"/>
      <c r="KE30" s="27"/>
      <c r="KF30" s="27"/>
      <c r="KG30" s="27"/>
      <c r="KH30" s="27"/>
      <c r="KI30" s="27"/>
      <c r="KJ30" s="27"/>
      <c r="KK30" s="27"/>
      <c r="KL30" s="27"/>
      <c r="KM30" s="27"/>
      <c r="KN30" s="27"/>
      <c r="KO30" s="27"/>
      <c r="KP30" s="27"/>
      <c r="KQ30" s="27"/>
      <c r="KR30" s="27"/>
      <c r="KS30" s="27"/>
      <c r="KT30" s="27"/>
      <c r="KU30" s="27"/>
      <c r="KV30" s="27"/>
      <c r="KW30" s="27"/>
      <c r="KX30" s="27"/>
      <c r="KY30" s="27"/>
      <c r="KZ30" s="27"/>
      <c r="LA30" s="27"/>
      <c r="LB30" s="27"/>
      <c r="LC30" s="27"/>
      <c r="LD30" s="27"/>
      <c r="LE30" s="27"/>
      <c r="LF30" s="27"/>
      <c r="LG30" s="27"/>
      <c r="LH30" s="31"/>
    </row>
    <row r="31" ht="42.75" spans="1:320">
      <c r="A31" s="4" t="s">
        <v>2030</v>
      </c>
      <c r="C31" s="5" t="s">
        <v>2031</v>
      </c>
      <c r="Q31" s="7" t="s">
        <v>2032</v>
      </c>
      <c r="U31" s="7"/>
      <c r="AE31" s="7" t="s">
        <v>2033</v>
      </c>
      <c r="AY31" s="11" t="s">
        <v>393</v>
      </c>
      <c r="BB31" s="13"/>
      <c r="DH31" s="21"/>
      <c r="DI31" s="21"/>
      <c r="DN31" s="2" t="s">
        <v>2034</v>
      </c>
      <c r="DQ31" s="2" t="s">
        <v>2035</v>
      </c>
      <c r="DT31" s="2" t="s">
        <v>2036</v>
      </c>
      <c r="DZ31" s="2" t="s">
        <v>2037</v>
      </c>
      <c r="GE31" s="2" t="s">
        <v>2038</v>
      </c>
      <c r="GK31" s="2" t="s">
        <v>2039</v>
      </c>
      <c r="GT31" s="21"/>
      <c r="GU31" s="21"/>
      <c r="GW31" s="2" t="s">
        <v>2040</v>
      </c>
      <c r="HL31" s="2" t="s">
        <v>2041</v>
      </c>
      <c r="HO31" s="2" t="s">
        <v>2042</v>
      </c>
      <c r="KC31" s="27"/>
      <c r="KD31" s="27"/>
      <c r="KE31" s="27"/>
      <c r="KF31" s="27"/>
      <c r="KG31" s="27"/>
      <c r="KH31" s="27"/>
      <c r="KI31" s="27"/>
      <c r="KJ31" s="27"/>
      <c r="KK31" s="27"/>
      <c r="KL31" s="27"/>
      <c r="KM31" s="27"/>
      <c r="KN31" s="27"/>
      <c r="KO31" s="27"/>
      <c r="KP31" s="27"/>
      <c r="KQ31" s="27"/>
      <c r="KR31" s="27"/>
      <c r="KS31" s="27"/>
      <c r="KT31" s="27"/>
      <c r="KU31" s="27"/>
      <c r="KV31" s="27"/>
      <c r="KW31" s="27"/>
      <c r="KX31" s="27"/>
      <c r="KY31" s="27"/>
      <c r="KZ31" s="27"/>
      <c r="LA31" s="27"/>
      <c r="LB31" s="27"/>
      <c r="LC31" s="27"/>
      <c r="LD31" s="27"/>
      <c r="LE31" s="27"/>
      <c r="LF31" s="27"/>
      <c r="LG31" s="27"/>
      <c r="LH31" s="31"/>
    </row>
    <row r="32" ht="42.75" spans="1:320">
      <c r="A32" s="4" t="s">
        <v>2043</v>
      </c>
      <c r="C32" s="5" t="s">
        <v>2044</v>
      </c>
      <c r="Q32" s="7" t="s">
        <v>2045</v>
      </c>
      <c r="U32" s="7"/>
      <c r="AE32" s="7" t="s">
        <v>2046</v>
      </c>
      <c r="AY32" s="11" t="s">
        <v>394</v>
      </c>
      <c r="BB32" s="13"/>
      <c r="DN32" s="2" t="s">
        <v>2047</v>
      </c>
      <c r="DQ32" s="2" t="s">
        <v>2048</v>
      </c>
      <c r="DT32" s="2" t="s">
        <v>2049</v>
      </c>
      <c r="DZ32" s="2" t="s">
        <v>2050</v>
      </c>
      <c r="GE32" s="2" t="s">
        <v>2051</v>
      </c>
      <c r="GK32" s="2" t="s">
        <v>2052</v>
      </c>
      <c r="GT32" s="21"/>
      <c r="GU32" s="21"/>
      <c r="GW32" s="2" t="s">
        <v>2053</v>
      </c>
      <c r="HL32" s="2" t="s">
        <v>2054</v>
      </c>
      <c r="HO32" s="2" t="s">
        <v>2055</v>
      </c>
      <c r="KC32" s="27"/>
      <c r="KD32" s="27"/>
      <c r="KE32" s="27"/>
      <c r="KF32" s="27"/>
      <c r="KG32" s="27"/>
      <c r="KH32" s="27"/>
      <c r="KI32" s="27"/>
      <c r="KJ32" s="27"/>
      <c r="KK32" s="27"/>
      <c r="KL32" s="27"/>
      <c r="KM32" s="27"/>
      <c r="KN32" s="27"/>
      <c r="KO32" s="27"/>
      <c r="KP32" s="27"/>
      <c r="KQ32" s="27"/>
      <c r="KR32" s="27"/>
      <c r="KS32" s="27"/>
      <c r="KT32" s="27"/>
      <c r="KU32" s="27"/>
      <c r="KV32" s="27"/>
      <c r="KW32" s="27"/>
      <c r="KX32" s="27"/>
      <c r="KY32" s="27"/>
      <c r="KZ32" s="27"/>
      <c r="LA32" s="27"/>
      <c r="LB32" s="27"/>
      <c r="LC32" s="27"/>
      <c r="LD32" s="27"/>
      <c r="LE32" s="27"/>
      <c r="LF32" s="27"/>
      <c r="LG32" s="27"/>
      <c r="LH32" s="31"/>
    </row>
    <row r="33" ht="42.75" spans="1:320">
      <c r="A33" s="4" t="s">
        <v>2056</v>
      </c>
      <c r="C33" s="5" t="s">
        <v>2057</v>
      </c>
      <c r="Q33" s="7" t="s">
        <v>2058</v>
      </c>
      <c r="U33" s="7"/>
      <c r="AE33" s="7" t="s">
        <v>2059</v>
      </c>
      <c r="AY33" s="11" t="s">
        <v>395</v>
      </c>
      <c r="BB33" s="13"/>
      <c r="DN33" s="2" t="s">
        <v>2060</v>
      </c>
      <c r="DQ33" s="2" t="s">
        <v>2061</v>
      </c>
      <c r="DT33" s="2" t="s">
        <v>2062</v>
      </c>
      <c r="DZ33" s="2" t="s">
        <v>2063</v>
      </c>
      <c r="GE33" s="2" t="s">
        <v>2064</v>
      </c>
      <c r="GK33" s="2" t="s">
        <v>2065</v>
      </c>
      <c r="GT33" s="21"/>
      <c r="GU33" s="21"/>
      <c r="GW33" s="2" t="s">
        <v>2066</v>
      </c>
      <c r="HL33" s="2" t="s">
        <v>2067</v>
      </c>
      <c r="KC33" s="27"/>
      <c r="KD33" s="27"/>
      <c r="KE33" s="27"/>
      <c r="KF33" s="27"/>
      <c r="KG33" s="27"/>
      <c r="KH33" s="27"/>
      <c r="KI33" s="27"/>
      <c r="KJ33" s="27"/>
      <c r="KK33" s="27"/>
      <c r="KL33" s="27"/>
      <c r="KM33" s="27"/>
      <c r="KN33" s="27"/>
      <c r="KO33" s="27"/>
      <c r="KP33" s="27"/>
      <c r="KQ33" s="27"/>
      <c r="KR33" s="27"/>
      <c r="KS33" s="27"/>
      <c r="KT33" s="27"/>
      <c r="KU33" s="27"/>
      <c r="KV33" s="27"/>
      <c r="KW33" s="27"/>
      <c r="KX33" s="27"/>
      <c r="KY33" s="27"/>
      <c r="KZ33" s="27"/>
      <c r="LA33" s="27"/>
      <c r="LB33" s="27"/>
      <c r="LC33" s="27"/>
      <c r="LD33" s="27"/>
      <c r="LE33" s="27"/>
      <c r="LF33" s="27"/>
      <c r="LG33" s="27"/>
      <c r="LH33" s="31"/>
    </row>
    <row r="34" ht="57" spans="1:320">
      <c r="A34" s="4" t="s">
        <v>2068</v>
      </c>
      <c r="C34" s="5" t="s">
        <v>2069</v>
      </c>
      <c r="Q34" s="7" t="s">
        <v>476</v>
      </c>
      <c r="U34" s="7"/>
      <c r="AE34" s="7" t="s">
        <v>2070</v>
      </c>
      <c r="AY34" s="11" t="s">
        <v>396</v>
      </c>
      <c r="BB34" s="13"/>
      <c r="DN34" s="2" t="s">
        <v>2071</v>
      </c>
      <c r="DT34" s="2" t="s">
        <v>2072</v>
      </c>
      <c r="DZ34" s="2" t="s">
        <v>2073</v>
      </c>
      <c r="GE34" s="2" t="s">
        <v>2074</v>
      </c>
      <c r="GK34" s="2" t="s">
        <v>2075</v>
      </c>
      <c r="GT34" s="21"/>
      <c r="GU34" s="21"/>
      <c r="GW34" s="2" t="s">
        <v>2076</v>
      </c>
      <c r="KC34" s="27"/>
      <c r="KD34" s="27"/>
      <c r="KE34" s="27"/>
      <c r="KF34" s="27"/>
      <c r="KG34" s="27"/>
      <c r="KH34" s="27"/>
      <c r="KI34" s="27"/>
      <c r="KJ34" s="27"/>
      <c r="KK34" s="27"/>
      <c r="KL34" s="27"/>
      <c r="KM34" s="27"/>
      <c r="KN34" s="27"/>
      <c r="KO34" s="27"/>
      <c r="KP34" s="27"/>
      <c r="KQ34" s="27"/>
      <c r="KR34" s="27"/>
      <c r="KS34" s="27"/>
      <c r="KT34" s="27"/>
      <c r="KU34" s="27"/>
      <c r="KV34" s="27"/>
      <c r="KW34" s="27"/>
      <c r="KX34" s="27"/>
      <c r="KY34" s="27"/>
      <c r="KZ34" s="27"/>
      <c r="LA34" s="27"/>
      <c r="LB34" s="27"/>
      <c r="LC34" s="27"/>
      <c r="LD34" s="27"/>
      <c r="LE34" s="27"/>
      <c r="LF34" s="27"/>
      <c r="LG34" s="27"/>
      <c r="LH34" s="31"/>
    </row>
    <row r="35" ht="42.75" spans="1:320">
      <c r="A35" s="4" t="s">
        <v>2077</v>
      </c>
      <c r="C35" s="5" t="s">
        <v>2078</v>
      </c>
      <c r="Q35" s="7" t="s">
        <v>2079</v>
      </c>
      <c r="U35" s="7"/>
      <c r="AE35" s="7" t="s">
        <v>2080</v>
      </c>
      <c r="AY35" s="14" t="s">
        <v>397</v>
      </c>
      <c r="BB35" s="13"/>
      <c r="DN35" s="2" t="s">
        <v>2081</v>
      </c>
      <c r="DT35" s="2" t="s">
        <v>2082</v>
      </c>
      <c r="DZ35" s="2" t="s">
        <v>2083</v>
      </c>
      <c r="GE35" s="2" t="s">
        <v>2084</v>
      </c>
      <c r="GK35" s="2" t="s">
        <v>2085</v>
      </c>
      <c r="GT35" s="21"/>
      <c r="GU35" s="21"/>
      <c r="GW35" s="2" t="s">
        <v>2086</v>
      </c>
      <c r="KC35" s="27"/>
      <c r="KD35" s="27"/>
      <c r="KE35" s="27"/>
      <c r="KF35" s="27"/>
      <c r="KG35" s="27"/>
      <c r="KH35" s="27"/>
      <c r="KI35" s="27"/>
      <c r="KJ35" s="27"/>
      <c r="KK35" s="27"/>
      <c r="KL35" s="27"/>
      <c r="KM35" s="27"/>
      <c r="KN35" s="27"/>
      <c r="KO35" s="27"/>
      <c r="KP35" s="27"/>
      <c r="KQ35" s="27"/>
      <c r="KR35" s="27"/>
      <c r="KS35" s="27"/>
      <c r="KT35" s="27"/>
      <c r="KU35" s="27"/>
      <c r="KV35" s="27"/>
      <c r="KW35" s="27"/>
      <c r="KX35" s="27"/>
      <c r="KY35" s="27"/>
      <c r="KZ35" s="27"/>
      <c r="LA35" s="27"/>
      <c r="LB35" s="27"/>
      <c r="LC35" s="27"/>
      <c r="LD35" s="27"/>
      <c r="LE35" s="27"/>
      <c r="LF35" s="27"/>
      <c r="LG35" s="27"/>
      <c r="LH35" s="31"/>
    </row>
    <row r="36" ht="42.75" spans="1:320">
      <c r="A36" s="4" t="s">
        <v>2087</v>
      </c>
      <c r="C36" s="5" t="s">
        <v>2088</v>
      </c>
      <c r="Q36" s="7" t="s">
        <v>2089</v>
      </c>
      <c r="U36" s="7"/>
      <c r="AE36" s="7" t="s">
        <v>2090</v>
      </c>
      <c r="BB36" s="13"/>
      <c r="DN36" s="2" t="s">
        <v>2091</v>
      </c>
      <c r="DT36" s="2" t="s">
        <v>2092</v>
      </c>
      <c r="DZ36" s="2" t="s">
        <v>2093</v>
      </c>
      <c r="GE36" s="2" t="s">
        <v>2094</v>
      </c>
      <c r="GK36" s="2" t="s">
        <v>2095</v>
      </c>
      <c r="GT36" s="21"/>
      <c r="GU36" s="21"/>
      <c r="GW36" s="2" t="s">
        <v>2096</v>
      </c>
      <c r="KC36" s="27"/>
      <c r="KD36" s="27"/>
      <c r="KE36" s="27"/>
      <c r="KF36" s="27"/>
      <c r="KG36" s="27"/>
      <c r="KH36" s="27"/>
      <c r="KI36" s="27"/>
      <c r="KJ36" s="27"/>
      <c r="KK36" s="27"/>
      <c r="KL36" s="27"/>
      <c r="KM36" s="27"/>
      <c r="KN36" s="27"/>
      <c r="KO36" s="27"/>
      <c r="KP36" s="27"/>
      <c r="KQ36" s="27"/>
      <c r="KR36" s="27"/>
      <c r="KS36" s="27"/>
      <c r="KT36" s="27"/>
      <c r="KU36" s="27"/>
      <c r="KV36" s="27"/>
      <c r="KW36" s="27"/>
      <c r="KX36" s="27"/>
      <c r="KY36" s="27"/>
      <c r="KZ36" s="27"/>
      <c r="LA36" s="27"/>
      <c r="LB36" s="27"/>
      <c r="LC36" s="27"/>
      <c r="LD36" s="27"/>
      <c r="LE36" s="27"/>
      <c r="LF36" s="27"/>
      <c r="LG36" s="27"/>
      <c r="LH36" s="31"/>
    </row>
    <row r="37" ht="42.75" spans="1:320">
      <c r="A37" s="4" t="s">
        <v>2097</v>
      </c>
      <c r="C37" s="5" t="s">
        <v>2098</v>
      </c>
      <c r="Q37" s="7" t="s">
        <v>2099</v>
      </c>
      <c r="U37" s="7"/>
      <c r="AE37" s="7" t="s">
        <v>2100</v>
      </c>
      <c r="BB37" s="13"/>
      <c r="DN37" s="2" t="s">
        <v>2101</v>
      </c>
      <c r="DT37" s="2" t="s">
        <v>2102</v>
      </c>
      <c r="DZ37" s="2" t="s">
        <v>2103</v>
      </c>
      <c r="GK37" s="2" t="s">
        <v>2104</v>
      </c>
      <c r="GT37" s="21"/>
      <c r="GU37" s="21"/>
      <c r="GW37" s="2" t="s">
        <v>2105</v>
      </c>
      <c r="KC37" s="27"/>
      <c r="KD37" s="27"/>
      <c r="KE37" s="27"/>
      <c r="KF37" s="27"/>
      <c r="KG37" s="27"/>
      <c r="KH37" s="27"/>
      <c r="KI37" s="27"/>
      <c r="KJ37" s="27"/>
      <c r="KK37" s="27"/>
      <c r="KL37" s="27"/>
      <c r="KM37" s="27"/>
      <c r="KN37" s="27"/>
      <c r="KO37" s="27"/>
      <c r="KP37" s="27"/>
      <c r="KQ37" s="27"/>
      <c r="KR37" s="27"/>
      <c r="KS37" s="27"/>
      <c r="KT37" s="27"/>
      <c r="KU37" s="27"/>
      <c r="KV37" s="27"/>
      <c r="KW37" s="27"/>
      <c r="KX37" s="27"/>
      <c r="KY37" s="27"/>
      <c r="KZ37" s="27"/>
      <c r="LA37" s="27"/>
      <c r="LB37" s="27"/>
      <c r="LC37" s="27"/>
      <c r="LD37" s="27"/>
      <c r="LE37" s="27"/>
      <c r="LF37" s="27"/>
      <c r="LG37" s="27"/>
      <c r="LH37" s="31"/>
    </row>
    <row r="38" ht="42.75" spans="1:320">
      <c r="A38" s="4" t="s">
        <v>2106</v>
      </c>
      <c r="C38" s="5" t="s">
        <v>2107</v>
      </c>
      <c r="Q38" s="7" t="s">
        <v>2108</v>
      </c>
      <c r="U38" s="7"/>
      <c r="BB38" s="13"/>
      <c r="DN38" s="2" t="s">
        <v>2109</v>
      </c>
      <c r="DT38" s="2" t="s">
        <v>2110</v>
      </c>
      <c r="DZ38" s="2" t="s">
        <v>2111</v>
      </c>
      <c r="GK38" s="2" t="s">
        <v>2112</v>
      </c>
      <c r="GW38" s="2" t="s">
        <v>2113</v>
      </c>
      <c r="KC38" s="28"/>
      <c r="KD38" s="28"/>
      <c r="KE38" s="28"/>
      <c r="KF38" s="28"/>
      <c r="KG38" s="28"/>
      <c r="KH38" s="28"/>
      <c r="KI38" s="28"/>
      <c r="KJ38" s="28"/>
      <c r="KK38" s="28"/>
      <c r="KL38" s="28"/>
      <c r="KM38" s="28"/>
      <c r="KN38" s="28"/>
      <c r="KO38" s="28"/>
      <c r="KP38" s="28"/>
      <c r="KQ38" s="28"/>
      <c r="KR38" s="28"/>
      <c r="KS38" s="28"/>
      <c r="KT38" s="28"/>
      <c r="KU38" s="28"/>
      <c r="KV38" s="28"/>
      <c r="KW38" s="28"/>
      <c r="KX38" s="28"/>
      <c r="KY38" s="28"/>
      <c r="KZ38" s="28"/>
      <c r="LA38" s="28"/>
      <c r="LB38" s="28"/>
      <c r="LC38" s="28"/>
      <c r="LD38" s="28"/>
      <c r="LE38" s="28"/>
      <c r="LF38" s="28"/>
      <c r="LG38" s="28"/>
      <c r="LH38" s="32"/>
    </row>
    <row r="39" ht="42.75" spans="1:205">
      <c r="A39" s="4" t="s">
        <v>2114</v>
      </c>
      <c r="C39" s="5" t="s">
        <v>2115</v>
      </c>
      <c r="Q39" s="7" t="s">
        <v>1290</v>
      </c>
      <c r="U39" s="7"/>
      <c r="BB39" s="13"/>
      <c r="DN39" s="2" t="s">
        <v>2116</v>
      </c>
      <c r="DT39" s="2" t="s">
        <v>2117</v>
      </c>
      <c r="DZ39" s="2" t="s">
        <v>2118</v>
      </c>
      <c r="GK39" s="2" t="s">
        <v>2119</v>
      </c>
      <c r="GW39" s="2" t="s">
        <v>2120</v>
      </c>
    </row>
    <row r="40" ht="42.75" spans="1:205">
      <c r="A40" s="4" t="s">
        <v>2121</v>
      </c>
      <c r="C40" s="5" t="s">
        <v>2122</v>
      </c>
      <c r="Q40" s="7" t="s">
        <v>2123</v>
      </c>
      <c r="BB40" s="13"/>
      <c r="DN40" s="2" t="s">
        <v>2124</v>
      </c>
      <c r="DT40" s="2" t="s">
        <v>2125</v>
      </c>
      <c r="DZ40" s="2" t="s">
        <v>2126</v>
      </c>
      <c r="GK40" s="2" t="s">
        <v>2127</v>
      </c>
      <c r="GW40" s="2" t="s">
        <v>2128</v>
      </c>
    </row>
    <row r="41" ht="42.75" spans="1:205">
      <c r="A41" s="4" t="s">
        <v>2129</v>
      </c>
      <c r="C41" s="5" t="s">
        <v>2130</v>
      </c>
      <c r="Q41" s="7" t="s">
        <v>2131</v>
      </c>
      <c r="BB41" s="13"/>
      <c r="DT41" s="2" t="s">
        <v>2132</v>
      </c>
      <c r="DZ41" s="2" t="s">
        <v>2133</v>
      </c>
      <c r="GK41" s="2" t="s">
        <v>2134</v>
      </c>
      <c r="GW41" s="2" t="s">
        <v>2135</v>
      </c>
    </row>
    <row r="42" ht="57" spans="1:205">
      <c r="A42" s="4" t="s">
        <v>2136</v>
      </c>
      <c r="C42" s="5" t="s">
        <v>2137</v>
      </c>
      <c r="Q42" s="7" t="s">
        <v>2138</v>
      </c>
      <c r="BB42" s="13"/>
      <c r="DT42" s="2" t="s">
        <v>2139</v>
      </c>
      <c r="DZ42" s="2" t="s">
        <v>2140</v>
      </c>
      <c r="GK42" s="2" t="s">
        <v>2141</v>
      </c>
      <c r="GW42" s="2" t="s">
        <v>2142</v>
      </c>
    </row>
    <row r="43" ht="28.5" spans="1:205">
      <c r="A43" s="4" t="s">
        <v>2143</v>
      </c>
      <c r="C43" s="5" t="s">
        <v>2144</v>
      </c>
      <c r="Q43" s="7" t="s">
        <v>2145</v>
      </c>
      <c r="BB43" s="13"/>
      <c r="DT43" s="2" t="s">
        <v>2146</v>
      </c>
      <c r="DZ43" s="2" t="s">
        <v>2147</v>
      </c>
      <c r="GK43" s="2" t="s">
        <v>2148</v>
      </c>
      <c r="GW43" s="2" t="s">
        <v>2149</v>
      </c>
    </row>
    <row r="44" ht="42.75" spans="1:205">
      <c r="A44" s="4" t="s">
        <v>2150</v>
      </c>
      <c r="C44" s="5" t="s">
        <v>2151</v>
      </c>
      <c r="Q44" s="7" t="s">
        <v>2152</v>
      </c>
      <c r="BB44" s="13"/>
      <c r="DT44" s="2" t="s">
        <v>2153</v>
      </c>
      <c r="DZ44" s="2" t="s">
        <v>2154</v>
      </c>
      <c r="GK44" s="2" t="s">
        <v>2155</v>
      </c>
      <c r="GW44" s="2" t="s">
        <v>2156</v>
      </c>
    </row>
    <row r="45" ht="42.75" spans="1:205">
      <c r="A45" s="4" t="s">
        <v>2157</v>
      </c>
      <c r="C45" s="5" t="s">
        <v>2158</v>
      </c>
      <c r="Q45" s="7" t="s">
        <v>2159</v>
      </c>
      <c r="BB45" s="13"/>
      <c r="DT45" s="2" t="s">
        <v>2160</v>
      </c>
      <c r="DZ45" s="2" t="s">
        <v>2161</v>
      </c>
      <c r="GK45" s="2" t="s">
        <v>2162</v>
      </c>
      <c r="GW45" s="2" t="s">
        <v>2163</v>
      </c>
    </row>
    <row r="46" ht="42.75" spans="1:193">
      <c r="A46" s="4" t="s">
        <v>2164</v>
      </c>
      <c r="C46" s="5" t="s">
        <v>2165</v>
      </c>
      <c r="Q46" s="7" t="s">
        <v>281</v>
      </c>
      <c r="BB46" s="13"/>
      <c r="DT46" s="2" t="s">
        <v>2166</v>
      </c>
      <c r="DZ46" s="2" t="s">
        <v>2167</v>
      </c>
      <c r="GK46" s="2" t="s">
        <v>2168</v>
      </c>
    </row>
    <row r="47" ht="28.5" spans="1:193">
      <c r="A47" s="4" t="s">
        <v>2169</v>
      </c>
      <c r="C47" s="5" t="s">
        <v>2170</v>
      </c>
      <c r="Q47" s="7" t="s">
        <v>847</v>
      </c>
      <c r="BB47" s="13"/>
      <c r="DZ47" s="2" t="s">
        <v>2171</v>
      </c>
      <c r="GK47" s="2" t="s">
        <v>2172</v>
      </c>
    </row>
    <row r="48" spans="1:130">
      <c r="A48" s="4" t="s">
        <v>2173</v>
      </c>
      <c r="C48" s="5" t="s">
        <v>2174</v>
      </c>
      <c r="Q48" s="7" t="s">
        <v>1349</v>
      </c>
      <c r="BB48" s="13"/>
      <c r="DZ48" s="2" t="s">
        <v>2175</v>
      </c>
    </row>
    <row r="49" ht="28.5" spans="1:130">
      <c r="A49" s="4" t="s">
        <v>2176</v>
      </c>
      <c r="C49" s="5" t="s">
        <v>2177</v>
      </c>
      <c r="Q49" s="7" t="s">
        <v>285</v>
      </c>
      <c r="BB49" s="13"/>
      <c r="DZ49" s="2" t="s">
        <v>2178</v>
      </c>
    </row>
    <row r="50" ht="28.5" spans="1:130">
      <c r="A50" s="4" t="s">
        <v>2179</v>
      </c>
      <c r="C50" s="5" t="s">
        <v>2180</v>
      </c>
      <c r="Q50" s="7" t="s">
        <v>2181</v>
      </c>
      <c r="BB50" s="13"/>
      <c r="DZ50" s="2" t="s">
        <v>2182</v>
      </c>
    </row>
    <row r="51" spans="1:130">
      <c r="A51" s="4" t="s">
        <v>2183</v>
      </c>
      <c r="C51" s="5" t="s">
        <v>2184</v>
      </c>
      <c r="Q51" s="7" t="s">
        <v>286</v>
      </c>
      <c r="BB51" s="13"/>
      <c r="DZ51" s="2" t="s">
        <v>2185</v>
      </c>
    </row>
    <row r="52" spans="1:130">
      <c r="A52" s="4" t="s">
        <v>2186</v>
      </c>
      <c r="C52" s="5" t="s">
        <v>2187</v>
      </c>
      <c r="Q52" s="7" t="s">
        <v>862</v>
      </c>
      <c r="BB52" s="13"/>
      <c r="DZ52" s="2" t="s">
        <v>2188</v>
      </c>
    </row>
    <row r="53" spans="1:130">
      <c r="A53" s="4" t="s">
        <v>2189</v>
      </c>
      <c r="C53" s="5" t="s">
        <v>2190</v>
      </c>
      <c r="Q53" s="7" t="s">
        <v>282</v>
      </c>
      <c r="BB53" s="13"/>
      <c r="DZ53" s="2" t="s">
        <v>2191</v>
      </c>
    </row>
    <row r="54" ht="28.5" spans="1:130">
      <c r="A54" s="4" t="s">
        <v>2192</v>
      </c>
      <c r="C54" s="5" t="s">
        <v>2193</v>
      </c>
      <c r="Q54" s="7" t="s">
        <v>440</v>
      </c>
      <c r="BB54" s="13"/>
      <c r="DZ54" s="2" t="s">
        <v>2194</v>
      </c>
    </row>
    <row r="55" ht="28.5" spans="1:130">
      <c r="A55" s="4" t="s">
        <v>2195</v>
      </c>
      <c r="C55" s="5" t="s">
        <v>2196</v>
      </c>
      <c r="Q55" s="7" t="s">
        <v>283</v>
      </c>
      <c r="BB55" s="13"/>
      <c r="DZ55" s="2" t="s">
        <v>2197</v>
      </c>
    </row>
    <row r="56" ht="28.5" spans="1:130">
      <c r="A56" s="4" t="s">
        <v>2198</v>
      </c>
      <c r="C56" s="5" t="s">
        <v>2199</v>
      </c>
      <c r="Q56" s="7" t="s">
        <v>2200</v>
      </c>
      <c r="BB56" s="13"/>
      <c r="DZ56" s="2" t="s">
        <v>2201</v>
      </c>
    </row>
    <row r="57" spans="1:130">
      <c r="A57" s="4" t="s">
        <v>2202</v>
      </c>
      <c r="C57" s="5" t="s">
        <v>2203</v>
      </c>
      <c r="Q57" s="7" t="s">
        <v>2204</v>
      </c>
      <c r="BB57" s="13"/>
      <c r="DZ57" s="2" t="s">
        <v>2205</v>
      </c>
    </row>
    <row r="58" ht="28.5" spans="1:130">
      <c r="A58" s="4" t="s">
        <v>1021</v>
      </c>
      <c r="C58" s="5" t="s">
        <v>2206</v>
      </c>
      <c r="Q58" s="7" t="s">
        <v>2207</v>
      </c>
      <c r="BB58" s="13"/>
      <c r="DZ58" s="2" t="s">
        <v>2208</v>
      </c>
    </row>
    <row r="59" ht="42.75" spans="1:130">
      <c r="A59" s="4" t="s">
        <v>2209</v>
      </c>
      <c r="C59" s="5" t="s">
        <v>2210</v>
      </c>
      <c r="Q59" s="7" t="s">
        <v>2211</v>
      </c>
      <c r="BB59" s="13"/>
      <c r="DZ59" s="2" t="s">
        <v>2212</v>
      </c>
    </row>
    <row r="60" ht="42.75" spans="3:130">
      <c r="C60" s="5" t="s">
        <v>2213</v>
      </c>
      <c r="Q60" s="7" t="s">
        <v>2214</v>
      </c>
      <c r="BB60" s="13"/>
      <c r="DZ60" s="2" t="s">
        <v>2215</v>
      </c>
    </row>
    <row r="61" spans="3:130">
      <c r="C61" s="5" t="s">
        <v>2216</v>
      </c>
      <c r="Q61" s="7" t="s">
        <v>284</v>
      </c>
      <c r="BB61" s="13"/>
      <c r="DZ61" s="2" t="s">
        <v>2217</v>
      </c>
    </row>
    <row r="62" spans="3:130">
      <c r="C62" s="5" t="s">
        <v>2218</v>
      </c>
      <c r="Q62" s="7" t="s">
        <v>2219</v>
      </c>
      <c r="BB62" s="13"/>
      <c r="DZ62" s="2" t="s">
        <v>2220</v>
      </c>
    </row>
    <row r="63" ht="28.5" spans="3:130">
      <c r="C63" s="5" t="s">
        <v>2221</v>
      </c>
      <c r="Q63" s="7" t="s">
        <v>723</v>
      </c>
      <c r="BB63" s="13"/>
      <c r="DZ63" s="2" t="s">
        <v>2222</v>
      </c>
    </row>
    <row r="64" ht="28.5" spans="3:130">
      <c r="C64" s="5" t="s">
        <v>2223</v>
      </c>
      <c r="DZ64" s="2" t="s">
        <v>2224</v>
      </c>
    </row>
    <row r="65" ht="28.5" spans="3:130">
      <c r="C65" s="5" t="s">
        <v>2225</v>
      </c>
      <c r="DZ65" s="2" t="s">
        <v>2226</v>
      </c>
    </row>
    <row r="66" ht="28.5" spans="3:130">
      <c r="C66" s="5" t="s">
        <v>2227</v>
      </c>
      <c r="DZ66" s="2" t="s">
        <v>2228</v>
      </c>
    </row>
    <row r="67" spans="3:130">
      <c r="C67" s="5" t="s">
        <v>2229</v>
      </c>
      <c r="DZ67" s="2" t="s">
        <v>2230</v>
      </c>
    </row>
    <row r="68" ht="28.5" spans="3:130">
      <c r="C68" s="5" t="s">
        <v>2231</v>
      </c>
      <c r="DZ68" s="2" t="s">
        <v>2232</v>
      </c>
    </row>
    <row r="69" ht="28.5" spans="3:130">
      <c r="C69" s="5" t="s">
        <v>2233</v>
      </c>
      <c r="DZ69" s="2" t="s">
        <v>2234</v>
      </c>
    </row>
    <row r="70" spans="3:130">
      <c r="C70" s="5" t="s">
        <v>2235</v>
      </c>
      <c r="DZ70" s="2" t="s">
        <v>2236</v>
      </c>
    </row>
    <row r="71" ht="28.5" spans="3:130">
      <c r="C71" s="5" t="s">
        <v>2237</v>
      </c>
      <c r="DZ71" s="2" t="s">
        <v>2238</v>
      </c>
    </row>
    <row r="72" spans="3:130">
      <c r="C72" s="5" t="s">
        <v>2239</v>
      </c>
      <c r="DZ72" s="2" t="s">
        <v>2240</v>
      </c>
    </row>
    <row r="73" ht="28.5" spans="3:130">
      <c r="C73" s="5" t="s">
        <v>2241</v>
      </c>
      <c r="DZ73" s="2" t="s">
        <v>2242</v>
      </c>
    </row>
    <row r="74" spans="3:130">
      <c r="C74" s="5" t="s">
        <v>2243</v>
      </c>
      <c r="DZ74" s="2" t="s">
        <v>2244</v>
      </c>
    </row>
    <row r="75" spans="3:130">
      <c r="C75" s="5" t="s">
        <v>2245</v>
      </c>
      <c r="DZ75" s="2" t="s">
        <v>2246</v>
      </c>
    </row>
    <row r="76" spans="3:130">
      <c r="C76" s="5" t="s">
        <v>2247</v>
      </c>
      <c r="DZ76" s="2" t="s">
        <v>2248</v>
      </c>
    </row>
    <row r="77" spans="3:130">
      <c r="C77" s="5" t="s">
        <v>2249</v>
      </c>
      <c r="DZ77" s="2" t="s">
        <v>2250</v>
      </c>
    </row>
    <row r="78" ht="28.5" spans="3:130">
      <c r="C78" s="5" t="s">
        <v>2251</v>
      </c>
      <c r="DZ78" s="2" t="s">
        <v>2252</v>
      </c>
    </row>
    <row r="79" ht="28.5" spans="3:130">
      <c r="C79" s="5" t="s">
        <v>2253</v>
      </c>
      <c r="DZ79" s="2" t="s">
        <v>2254</v>
      </c>
    </row>
    <row r="80" ht="28.5" spans="3:130">
      <c r="C80" s="5" t="s">
        <v>2255</v>
      </c>
      <c r="DZ80" s="2" t="s">
        <v>2256</v>
      </c>
    </row>
    <row r="81" ht="28.5" spans="3:130">
      <c r="C81" s="5" t="s">
        <v>2257</v>
      </c>
      <c r="DZ81" s="2" t="s">
        <v>2258</v>
      </c>
    </row>
    <row r="82" ht="28.5" spans="3:130">
      <c r="C82" s="5" t="s">
        <v>2259</v>
      </c>
      <c r="DZ82" s="2" t="s">
        <v>2260</v>
      </c>
    </row>
    <row r="83" spans="3:130">
      <c r="C83" s="5" t="s">
        <v>2261</v>
      </c>
      <c r="DZ83" s="2" t="s">
        <v>2262</v>
      </c>
    </row>
    <row r="84" ht="28.5" spans="3:130">
      <c r="C84" s="5" t="s">
        <v>2263</v>
      </c>
      <c r="DZ84" s="2" t="s">
        <v>2264</v>
      </c>
    </row>
    <row r="85" spans="3:130">
      <c r="C85" s="5" t="s">
        <v>2265</v>
      </c>
      <c r="DZ85" s="2" t="s">
        <v>2266</v>
      </c>
    </row>
    <row r="86" ht="28.5" spans="3:130">
      <c r="C86" s="5" t="s">
        <v>2267</v>
      </c>
      <c r="DZ86" s="2" t="s">
        <v>2268</v>
      </c>
    </row>
    <row r="87" ht="28.5" spans="3:130">
      <c r="C87" s="5" t="s">
        <v>2269</v>
      </c>
      <c r="DZ87" s="2" t="s">
        <v>2270</v>
      </c>
    </row>
    <row r="88" spans="3:130">
      <c r="C88" s="5" t="s">
        <v>2271</v>
      </c>
      <c r="DZ88" s="2" t="s">
        <v>2272</v>
      </c>
    </row>
    <row r="89" spans="3:130">
      <c r="C89" s="5" t="s">
        <v>2273</v>
      </c>
      <c r="DZ89" s="2" t="s">
        <v>2274</v>
      </c>
    </row>
    <row r="90" ht="28.5" spans="3:130">
      <c r="C90" s="5" t="s">
        <v>2275</v>
      </c>
      <c r="DZ90" s="2" t="s">
        <v>2276</v>
      </c>
    </row>
    <row r="91" ht="28.5" spans="3:130">
      <c r="C91" s="5" t="s">
        <v>2277</v>
      </c>
      <c r="DZ91" s="2" t="s">
        <v>2278</v>
      </c>
    </row>
    <row r="92" spans="3:130">
      <c r="C92" s="5" t="s">
        <v>2279</v>
      </c>
      <c r="DZ92" s="2" t="s">
        <v>2280</v>
      </c>
    </row>
    <row r="93" spans="3:130">
      <c r="C93" s="5" t="s">
        <v>2281</v>
      </c>
      <c r="DZ93" s="2" t="s">
        <v>2282</v>
      </c>
    </row>
    <row r="94" spans="3:130">
      <c r="C94" s="5" t="s">
        <v>2283</v>
      </c>
      <c r="DZ94" s="2" t="s">
        <v>2284</v>
      </c>
    </row>
    <row r="95" spans="3:130">
      <c r="C95" s="5" t="s">
        <v>2285</v>
      </c>
      <c r="DZ95" s="2" t="s">
        <v>2286</v>
      </c>
    </row>
    <row r="96" spans="3:130">
      <c r="C96" s="5" t="s">
        <v>2287</v>
      </c>
      <c r="DZ96" s="2" t="s">
        <v>2288</v>
      </c>
    </row>
    <row r="97" ht="28.5" spans="3:130">
      <c r="C97" s="5" t="s">
        <v>2289</v>
      </c>
      <c r="DZ97" s="2" t="s">
        <v>2290</v>
      </c>
    </row>
    <row r="98" ht="28.5" spans="3:130">
      <c r="C98" s="5" t="s">
        <v>2291</v>
      </c>
      <c r="DZ98" s="2" t="s">
        <v>2292</v>
      </c>
    </row>
    <row r="99" spans="3:130">
      <c r="C99" s="5" t="s">
        <v>2293</v>
      </c>
      <c r="DZ99" s="2" t="s">
        <v>2294</v>
      </c>
    </row>
    <row r="100" ht="28.5" spans="3:130">
      <c r="C100" s="5" t="s">
        <v>2295</v>
      </c>
      <c r="DZ100" s="2" t="s">
        <v>2296</v>
      </c>
    </row>
    <row r="101" ht="28.5" spans="3:130">
      <c r="C101" s="5" t="s">
        <v>2297</v>
      </c>
      <c r="DZ101" s="2" t="s">
        <v>2298</v>
      </c>
    </row>
    <row r="102" ht="28.5" spans="3:130">
      <c r="C102" s="5" t="s">
        <v>2299</v>
      </c>
      <c r="DZ102" s="2" t="s">
        <v>2300</v>
      </c>
    </row>
    <row r="103" spans="3:3">
      <c r="C103" s="5" t="s">
        <v>2301</v>
      </c>
    </row>
    <row r="104" spans="3:3">
      <c r="C104" s="5" t="s">
        <v>2302</v>
      </c>
    </row>
    <row r="105" spans="3:3">
      <c r="C105" s="5" t="s">
        <v>2303</v>
      </c>
    </row>
    <row r="106" spans="3:3">
      <c r="C106" s="5" t="s">
        <v>2304</v>
      </c>
    </row>
    <row r="107" spans="3:3">
      <c r="C107" s="5" t="s">
        <v>2305</v>
      </c>
    </row>
    <row r="108" spans="3:3">
      <c r="C108" s="5" t="s">
        <v>2306</v>
      </c>
    </row>
    <row r="109" spans="3:3">
      <c r="C109" s="5" t="s">
        <v>2307</v>
      </c>
    </row>
    <row r="110" spans="3:3">
      <c r="C110" s="5" t="s">
        <v>2308</v>
      </c>
    </row>
    <row r="111" spans="3:3">
      <c r="C111" s="5" t="s">
        <v>2309</v>
      </c>
    </row>
    <row r="112" spans="3:3">
      <c r="C112" s="5" t="s">
        <v>2310</v>
      </c>
    </row>
    <row r="113" spans="3:3">
      <c r="C113" s="5" t="s">
        <v>2311</v>
      </c>
    </row>
    <row r="114" spans="3:3">
      <c r="C114" s="5" t="s">
        <v>2312</v>
      </c>
    </row>
    <row r="115" spans="3:3">
      <c r="C115" s="5" t="s">
        <v>2313</v>
      </c>
    </row>
    <row r="116" spans="3:3">
      <c r="C116" s="5" t="s">
        <v>2314</v>
      </c>
    </row>
    <row r="117" spans="3:3">
      <c r="C117" s="5" t="s">
        <v>2315</v>
      </c>
    </row>
    <row r="118" spans="3:3">
      <c r="C118" s="5" t="s">
        <v>2316</v>
      </c>
    </row>
    <row r="119" spans="3:3">
      <c r="C119" s="5" t="s">
        <v>2317</v>
      </c>
    </row>
    <row r="120" spans="3:3">
      <c r="C120" s="5" t="s">
        <v>2318</v>
      </c>
    </row>
    <row r="121" spans="3:3">
      <c r="C121" s="5" t="s">
        <v>2319</v>
      </c>
    </row>
    <row r="122" spans="3:3">
      <c r="C122" s="5" t="s">
        <v>2320</v>
      </c>
    </row>
    <row r="123" spans="3:3">
      <c r="C123" s="5" t="s">
        <v>2321</v>
      </c>
    </row>
    <row r="124" spans="3:3">
      <c r="C124" s="5" t="s">
        <v>2322</v>
      </c>
    </row>
    <row r="125" spans="3:3">
      <c r="C125" s="5" t="s">
        <v>2323</v>
      </c>
    </row>
    <row r="126" spans="3:3">
      <c r="C126" s="5" t="s">
        <v>2324</v>
      </c>
    </row>
    <row r="127" spans="3:3">
      <c r="C127" s="5" t="s">
        <v>2325</v>
      </c>
    </row>
    <row r="128" spans="3:3">
      <c r="C128" s="5" t="s">
        <v>2326</v>
      </c>
    </row>
    <row r="129" spans="3:3">
      <c r="C129" s="5" t="s">
        <v>2327</v>
      </c>
    </row>
    <row r="130" spans="3:3">
      <c r="C130" s="5" t="s">
        <v>2328</v>
      </c>
    </row>
    <row r="131" spans="3:3">
      <c r="C131" s="5" t="s">
        <v>2329</v>
      </c>
    </row>
    <row r="132" spans="3:3">
      <c r="C132" s="5" t="s">
        <v>2330</v>
      </c>
    </row>
    <row r="133" spans="3:3">
      <c r="C133" s="5" t="s">
        <v>2331</v>
      </c>
    </row>
    <row r="134" spans="3:3">
      <c r="C134" s="5" t="s">
        <v>2332</v>
      </c>
    </row>
    <row r="135" spans="3:3">
      <c r="C135" s="5" t="s">
        <v>2333</v>
      </c>
    </row>
    <row r="136" spans="3:3">
      <c r="C136" s="5" t="s">
        <v>2334</v>
      </c>
    </row>
    <row r="137" spans="3:3">
      <c r="C137" s="5" t="s">
        <v>2335</v>
      </c>
    </row>
    <row r="138" spans="3:3">
      <c r="C138" s="5" t="s">
        <v>2336</v>
      </c>
    </row>
    <row r="139" spans="3:3">
      <c r="C139" s="5" t="s">
        <v>2337</v>
      </c>
    </row>
    <row r="140" spans="3:3">
      <c r="C140" s="5" t="s">
        <v>2338</v>
      </c>
    </row>
    <row r="141" spans="3:3">
      <c r="C141" s="5" t="s">
        <v>2339</v>
      </c>
    </row>
    <row r="142" spans="3:3">
      <c r="C142" s="5" t="s">
        <v>2340</v>
      </c>
    </row>
    <row r="143" spans="3:3">
      <c r="C143" s="5" t="s">
        <v>2341</v>
      </c>
    </row>
    <row r="144" spans="3:3">
      <c r="C144" s="5" t="s">
        <v>2342</v>
      </c>
    </row>
    <row r="145" spans="3:3">
      <c r="C145" s="5" t="s">
        <v>2343</v>
      </c>
    </row>
    <row r="146" spans="3:3">
      <c r="C146" s="5" t="s">
        <v>2344</v>
      </c>
    </row>
    <row r="147" spans="3:3">
      <c r="C147" s="5" t="s">
        <v>2345</v>
      </c>
    </row>
    <row r="148" spans="3:3">
      <c r="C148" s="5" t="s">
        <v>2346</v>
      </c>
    </row>
    <row r="149" spans="3:3">
      <c r="C149" s="5" t="s">
        <v>2347</v>
      </c>
    </row>
    <row r="150" spans="3:3">
      <c r="C150" s="5" t="s">
        <v>2348</v>
      </c>
    </row>
    <row r="151" spans="3:3">
      <c r="C151" s="5" t="s">
        <v>2349</v>
      </c>
    </row>
    <row r="152" spans="3:3">
      <c r="C152" s="5" t="s">
        <v>2350</v>
      </c>
    </row>
    <row r="153" spans="3:3">
      <c r="C153" s="5" t="s">
        <v>2351</v>
      </c>
    </row>
    <row r="154" spans="3:3">
      <c r="C154" s="5" t="s">
        <v>2352</v>
      </c>
    </row>
    <row r="155" spans="3:3">
      <c r="C155" s="5" t="s">
        <v>2353</v>
      </c>
    </row>
    <row r="156" spans="3:3">
      <c r="C156" s="5" t="s">
        <v>2354</v>
      </c>
    </row>
    <row r="157" spans="3:3">
      <c r="C157" s="5" t="s">
        <v>2355</v>
      </c>
    </row>
    <row r="158" spans="3:3">
      <c r="C158" s="5" t="s">
        <v>2356</v>
      </c>
    </row>
    <row r="159" spans="3:3">
      <c r="C159" s="5" t="s">
        <v>2357</v>
      </c>
    </row>
    <row r="160" spans="3:3">
      <c r="C160" s="5" t="s">
        <v>2358</v>
      </c>
    </row>
    <row r="161" spans="3:3">
      <c r="C161" s="5" t="s">
        <v>2359</v>
      </c>
    </row>
    <row r="162" spans="3:3">
      <c r="C162" s="5" t="s">
        <v>2360</v>
      </c>
    </row>
    <row r="163" spans="3:3">
      <c r="C163" s="5" t="s">
        <v>2361</v>
      </c>
    </row>
    <row r="164" spans="3:3">
      <c r="C164" s="5" t="s">
        <v>2362</v>
      </c>
    </row>
    <row r="165" spans="3:3">
      <c r="C165" s="5" t="s">
        <v>2363</v>
      </c>
    </row>
    <row r="166" spans="3:3">
      <c r="C166" s="5" t="s">
        <v>2364</v>
      </c>
    </row>
    <row r="167" spans="3:3">
      <c r="C167" s="5" t="s">
        <v>2365</v>
      </c>
    </row>
    <row r="168" spans="3:3">
      <c r="C168" s="5" t="s">
        <v>2366</v>
      </c>
    </row>
    <row r="169" spans="3:3">
      <c r="C169" s="5" t="s">
        <v>2367</v>
      </c>
    </row>
    <row r="170" spans="3:3">
      <c r="C170" s="5" t="s">
        <v>2368</v>
      </c>
    </row>
    <row r="171" spans="3:3">
      <c r="C171" s="5" t="s">
        <v>2369</v>
      </c>
    </row>
    <row r="172" spans="3:3">
      <c r="C172" s="5" t="s">
        <v>2370</v>
      </c>
    </row>
    <row r="173" spans="3:3">
      <c r="C173" s="5" t="s">
        <v>2371</v>
      </c>
    </row>
    <row r="174" spans="3:3">
      <c r="C174" s="5" t="s">
        <v>2372</v>
      </c>
    </row>
    <row r="175" spans="3:3">
      <c r="C175" s="5" t="s">
        <v>2373</v>
      </c>
    </row>
    <row r="176" spans="3:3">
      <c r="C176" s="5" t="s">
        <v>2374</v>
      </c>
    </row>
    <row r="177" spans="3:3">
      <c r="C177" s="5" t="s">
        <v>2375</v>
      </c>
    </row>
    <row r="178" spans="3:3">
      <c r="C178" s="5" t="s">
        <v>2023</v>
      </c>
    </row>
    <row r="179" spans="3:3">
      <c r="C179" s="5" t="s">
        <v>2376</v>
      </c>
    </row>
    <row r="180" spans="3:3">
      <c r="C180" s="5" t="s">
        <v>2377</v>
      </c>
    </row>
    <row r="181" spans="3:3">
      <c r="C181" s="5" t="s">
        <v>2378</v>
      </c>
    </row>
    <row r="182" spans="3:3">
      <c r="C182" s="5" t="s">
        <v>2379</v>
      </c>
    </row>
    <row r="183" spans="3:3">
      <c r="C183" s="5" t="s">
        <v>2380</v>
      </c>
    </row>
    <row r="184" spans="3:3">
      <c r="C184" s="5" t="s">
        <v>2381</v>
      </c>
    </row>
    <row r="185" spans="3:3">
      <c r="C185" s="5" t="s">
        <v>2382</v>
      </c>
    </row>
    <row r="186" spans="3:3">
      <c r="C186" s="5" t="s">
        <v>2383</v>
      </c>
    </row>
    <row r="187" spans="3:3">
      <c r="C187" s="5" t="s">
        <v>2384</v>
      </c>
    </row>
    <row r="188" spans="3:3">
      <c r="C188" s="5" t="s">
        <v>2385</v>
      </c>
    </row>
    <row r="189" spans="3:3">
      <c r="C189" s="5" t="s">
        <v>2386</v>
      </c>
    </row>
    <row r="190" spans="3:3">
      <c r="C190" s="5" t="s">
        <v>2387</v>
      </c>
    </row>
    <row r="191" spans="3:3">
      <c r="C191" s="5" t="s">
        <v>2388</v>
      </c>
    </row>
    <row r="192" spans="3:3">
      <c r="C192" s="5" t="s">
        <v>2389</v>
      </c>
    </row>
    <row r="193" spans="3:3">
      <c r="C193" s="5" t="s">
        <v>2390</v>
      </c>
    </row>
    <row r="194" spans="3:3">
      <c r="C194" s="5" t="s">
        <v>2391</v>
      </c>
    </row>
    <row r="195" spans="3:3">
      <c r="C195" s="5" t="s">
        <v>2392</v>
      </c>
    </row>
    <row r="196" spans="3:3">
      <c r="C196" s="5" t="s">
        <v>2393</v>
      </c>
    </row>
    <row r="197" spans="3:3">
      <c r="C197" s="5" t="s">
        <v>2394</v>
      </c>
    </row>
    <row r="198" spans="3:3">
      <c r="C198" s="5" t="s">
        <v>2395</v>
      </c>
    </row>
    <row r="199" spans="3:3">
      <c r="C199" s="5" t="s">
        <v>2396</v>
      </c>
    </row>
    <row r="200" spans="3:3">
      <c r="C200" s="5" t="s">
        <v>2397</v>
      </c>
    </row>
    <row r="201" spans="3:3">
      <c r="C201" s="5" t="s">
        <v>2398</v>
      </c>
    </row>
    <row r="202" spans="3:3">
      <c r="C202" s="5" t="s">
        <v>2399</v>
      </c>
    </row>
    <row r="203" spans="3:3">
      <c r="C203" s="5" t="s">
        <v>2400</v>
      </c>
    </row>
    <row r="204" spans="3:3">
      <c r="C204" s="5" t="s">
        <v>2401</v>
      </c>
    </row>
    <row r="205" spans="3:3">
      <c r="C205" s="5" t="s">
        <v>2402</v>
      </c>
    </row>
    <row r="206" spans="3:3">
      <c r="C206" s="5" t="s">
        <v>2403</v>
      </c>
    </row>
    <row r="207" spans="3:3">
      <c r="C207" s="5" t="s">
        <v>2404</v>
      </c>
    </row>
    <row r="208" spans="3:3">
      <c r="C208" s="5" t="s">
        <v>2405</v>
      </c>
    </row>
    <row r="209" spans="3:3">
      <c r="C209" s="5" t="s">
        <v>2406</v>
      </c>
    </row>
    <row r="210" spans="3:3">
      <c r="C210" s="5" t="s">
        <v>2407</v>
      </c>
    </row>
    <row r="211" spans="3:3">
      <c r="C211" s="5" t="s">
        <v>2408</v>
      </c>
    </row>
    <row r="212" spans="3:3">
      <c r="C212" s="5" t="s">
        <v>2409</v>
      </c>
    </row>
    <row r="213" spans="3:3">
      <c r="C213" s="5" t="s">
        <v>2410</v>
      </c>
    </row>
    <row r="214" spans="3:3">
      <c r="C214" s="5" t="s">
        <v>2411</v>
      </c>
    </row>
    <row r="215" spans="3:3">
      <c r="C215" s="5" t="s">
        <v>2412</v>
      </c>
    </row>
    <row r="216" spans="3:3">
      <c r="C216" s="5" t="s">
        <v>2413</v>
      </c>
    </row>
    <row r="217" spans="3:3">
      <c r="C217" s="5" t="s">
        <v>2414</v>
      </c>
    </row>
    <row r="218" spans="3:3">
      <c r="C218" s="5" t="s">
        <v>2415</v>
      </c>
    </row>
    <row r="219" spans="3:3">
      <c r="C219" s="5" t="s">
        <v>2416</v>
      </c>
    </row>
    <row r="220" spans="3:3">
      <c r="C220" s="5" t="s">
        <v>2417</v>
      </c>
    </row>
    <row r="221" spans="3:3">
      <c r="C221" s="5" t="s">
        <v>2418</v>
      </c>
    </row>
    <row r="222" spans="3:3">
      <c r="C222" s="5" t="s">
        <v>2419</v>
      </c>
    </row>
    <row r="223" spans="3:3">
      <c r="C223" s="5" t="s">
        <v>2420</v>
      </c>
    </row>
    <row r="224" spans="3:3">
      <c r="C224" s="5" t="s">
        <v>2421</v>
      </c>
    </row>
    <row r="225" spans="3:3">
      <c r="C225" s="5" t="s">
        <v>2422</v>
      </c>
    </row>
    <row r="226" spans="3:3">
      <c r="C226" s="5" t="s">
        <v>2423</v>
      </c>
    </row>
    <row r="227" spans="3:3">
      <c r="C227" s="5" t="s">
        <v>2424</v>
      </c>
    </row>
    <row r="228" spans="3:3">
      <c r="C228" s="5" t="s">
        <v>2425</v>
      </c>
    </row>
    <row r="229" spans="3:3">
      <c r="C229" s="5" t="s">
        <v>2426</v>
      </c>
    </row>
    <row r="230" spans="3:3">
      <c r="C230" s="5" t="s">
        <v>2427</v>
      </c>
    </row>
    <row r="231" spans="3:3">
      <c r="C231" s="5" t="s">
        <v>2428</v>
      </c>
    </row>
    <row r="232" spans="3:3">
      <c r="C232" s="5" t="s">
        <v>2429</v>
      </c>
    </row>
    <row r="233" spans="3:3">
      <c r="C233" s="5" t="s">
        <v>2430</v>
      </c>
    </row>
    <row r="234" spans="3:3">
      <c r="C234" s="5" t="s">
        <v>2431</v>
      </c>
    </row>
    <row r="235" spans="3:3">
      <c r="C235" s="5" t="s">
        <v>2432</v>
      </c>
    </row>
    <row r="236" spans="3:3">
      <c r="C236" s="5" t="s">
        <v>2433</v>
      </c>
    </row>
    <row r="237" spans="3:3">
      <c r="C237" s="5" t="s">
        <v>2434</v>
      </c>
    </row>
    <row r="238" spans="3:3">
      <c r="C238" s="5" t="s">
        <v>2435</v>
      </c>
    </row>
    <row r="239" spans="3:3">
      <c r="C239" s="5" t="s">
        <v>2436</v>
      </c>
    </row>
    <row r="240" spans="3:3">
      <c r="C240" s="5" t="s">
        <v>2437</v>
      </c>
    </row>
  </sheetData>
  <sheetProtection password="C7DD" sheet="1" objects="1"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4"/>
  </sheetPr>
  <dimension ref="A1:BB33"/>
  <sheetViews>
    <sheetView workbookViewId="0">
      <selection activeCell="I2" sqref="I2:BB33"/>
    </sheetView>
  </sheetViews>
  <sheetFormatPr defaultColWidth="1.625" defaultRowHeight="20.5" customHeight="1"/>
  <cols>
    <col min="1" max="16384" width="1.625" customWidth="1"/>
  </cols>
  <sheetData>
    <row r="1" customHeight="1" spans="1:54">
      <c r="A1" s="259" t="s">
        <v>50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</row>
    <row r="2" customHeight="1" spans="1:54">
      <c r="A2" s="260" t="s">
        <v>51</v>
      </c>
      <c r="B2" s="261"/>
      <c r="C2" s="261"/>
      <c r="D2" s="261"/>
      <c r="E2" s="261"/>
      <c r="F2" s="261"/>
      <c r="G2" s="261"/>
      <c r="H2" s="261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9"/>
    </row>
    <row r="3" customHeight="1" spans="1:54">
      <c r="A3" s="262"/>
      <c r="B3" s="263"/>
      <c r="C3" s="263"/>
      <c r="D3" s="263"/>
      <c r="E3" s="263"/>
      <c r="F3" s="263"/>
      <c r="G3" s="263"/>
      <c r="H3" s="263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70"/>
    </row>
    <row r="4" customHeight="1" spans="1:54">
      <c r="A4" s="262"/>
      <c r="B4" s="263"/>
      <c r="C4" s="263"/>
      <c r="D4" s="263"/>
      <c r="E4" s="263"/>
      <c r="F4" s="263"/>
      <c r="G4" s="263"/>
      <c r="H4" s="263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70"/>
    </row>
    <row r="5" customHeight="1" spans="1:54">
      <c r="A5" s="262"/>
      <c r="B5" s="263"/>
      <c r="C5" s="263"/>
      <c r="D5" s="263"/>
      <c r="E5" s="263"/>
      <c r="F5" s="263"/>
      <c r="G5" s="263"/>
      <c r="H5" s="263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70"/>
    </row>
    <row r="6" customHeight="1" spans="1:54">
      <c r="A6" s="262"/>
      <c r="B6" s="263"/>
      <c r="C6" s="263"/>
      <c r="D6" s="263"/>
      <c r="E6" s="263"/>
      <c r="F6" s="263"/>
      <c r="G6" s="263"/>
      <c r="H6" s="263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70"/>
    </row>
    <row r="7" customHeight="1" spans="1:54">
      <c r="A7" s="262"/>
      <c r="B7" s="263"/>
      <c r="C7" s="263"/>
      <c r="D7" s="263"/>
      <c r="E7" s="263"/>
      <c r="F7" s="263"/>
      <c r="G7" s="263"/>
      <c r="H7" s="263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70"/>
    </row>
    <row r="8" customHeight="1" spans="1:54">
      <c r="A8" s="262"/>
      <c r="B8" s="263"/>
      <c r="C8" s="263"/>
      <c r="D8" s="263"/>
      <c r="E8" s="263"/>
      <c r="F8" s="263"/>
      <c r="G8" s="263"/>
      <c r="H8" s="263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70"/>
    </row>
    <row r="9" customHeight="1" spans="1:54">
      <c r="A9" s="262"/>
      <c r="B9" s="263"/>
      <c r="C9" s="263"/>
      <c r="D9" s="263"/>
      <c r="E9" s="263"/>
      <c r="F9" s="263"/>
      <c r="G9" s="263"/>
      <c r="H9" s="263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70"/>
    </row>
    <row r="10" customHeight="1" spans="1:54">
      <c r="A10" s="262"/>
      <c r="B10" s="263"/>
      <c r="C10" s="263"/>
      <c r="D10" s="263"/>
      <c r="E10" s="263"/>
      <c r="F10" s="263"/>
      <c r="G10" s="263"/>
      <c r="H10" s="263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70"/>
    </row>
    <row r="11" customHeight="1" spans="1:54">
      <c r="A11" s="262"/>
      <c r="B11" s="263"/>
      <c r="C11" s="263"/>
      <c r="D11" s="263"/>
      <c r="E11" s="263"/>
      <c r="F11" s="263"/>
      <c r="G11" s="263"/>
      <c r="H11" s="263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70"/>
    </row>
    <row r="12" customHeight="1" spans="1:54">
      <c r="A12" s="262"/>
      <c r="B12" s="263"/>
      <c r="C12" s="263"/>
      <c r="D12" s="263"/>
      <c r="E12" s="263"/>
      <c r="F12" s="263"/>
      <c r="G12" s="263"/>
      <c r="H12" s="263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70"/>
    </row>
    <row r="13" customHeight="1" spans="1:54">
      <c r="A13" s="262"/>
      <c r="B13" s="263"/>
      <c r="C13" s="263"/>
      <c r="D13" s="263"/>
      <c r="E13" s="263"/>
      <c r="F13" s="263"/>
      <c r="G13" s="263"/>
      <c r="H13" s="263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70"/>
    </row>
    <row r="14" customHeight="1" spans="1:54">
      <c r="A14" s="262"/>
      <c r="B14" s="263"/>
      <c r="C14" s="263"/>
      <c r="D14" s="263"/>
      <c r="E14" s="263"/>
      <c r="F14" s="263"/>
      <c r="G14" s="263"/>
      <c r="H14" s="263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70"/>
    </row>
    <row r="15" customHeight="1" spans="1:54">
      <c r="A15" s="262"/>
      <c r="B15" s="263"/>
      <c r="C15" s="263"/>
      <c r="D15" s="263"/>
      <c r="E15" s="263"/>
      <c r="F15" s="263"/>
      <c r="G15" s="263"/>
      <c r="H15" s="263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70"/>
    </row>
    <row r="16" customHeight="1" spans="1:54">
      <c r="A16" s="262"/>
      <c r="B16" s="263"/>
      <c r="C16" s="263"/>
      <c r="D16" s="263"/>
      <c r="E16" s="263"/>
      <c r="F16" s="263"/>
      <c r="G16" s="263"/>
      <c r="H16" s="263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70"/>
    </row>
    <row r="17" customHeight="1" spans="1:54">
      <c r="A17" s="262"/>
      <c r="B17" s="263"/>
      <c r="C17" s="263"/>
      <c r="D17" s="263"/>
      <c r="E17" s="263"/>
      <c r="F17" s="263"/>
      <c r="G17" s="263"/>
      <c r="H17" s="263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70"/>
    </row>
    <row r="18" customHeight="1" spans="1:54">
      <c r="A18" s="262"/>
      <c r="B18" s="263"/>
      <c r="C18" s="263"/>
      <c r="D18" s="263"/>
      <c r="E18" s="263"/>
      <c r="F18" s="263"/>
      <c r="G18" s="263"/>
      <c r="H18" s="263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70"/>
    </row>
    <row r="19" customHeight="1" spans="1:54">
      <c r="A19" s="262"/>
      <c r="B19" s="263"/>
      <c r="C19" s="263"/>
      <c r="D19" s="263"/>
      <c r="E19" s="263"/>
      <c r="F19" s="263"/>
      <c r="G19" s="263"/>
      <c r="H19" s="263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70"/>
    </row>
    <row r="20" customHeight="1" spans="1:54">
      <c r="A20" s="262"/>
      <c r="B20" s="263"/>
      <c r="C20" s="263"/>
      <c r="D20" s="263"/>
      <c r="E20" s="263"/>
      <c r="F20" s="263"/>
      <c r="G20" s="263"/>
      <c r="H20" s="263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70"/>
    </row>
    <row r="21" customHeight="1" spans="1:54">
      <c r="A21" s="262"/>
      <c r="B21" s="263"/>
      <c r="C21" s="263"/>
      <c r="D21" s="263"/>
      <c r="E21" s="263"/>
      <c r="F21" s="263"/>
      <c r="G21" s="263"/>
      <c r="H21" s="263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70"/>
    </row>
    <row r="22" customHeight="1" spans="1:54">
      <c r="A22" s="262"/>
      <c r="B22" s="263"/>
      <c r="C22" s="263"/>
      <c r="D22" s="263"/>
      <c r="E22" s="263"/>
      <c r="F22" s="263"/>
      <c r="G22" s="263"/>
      <c r="H22" s="263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70"/>
    </row>
    <row r="23" customHeight="1" spans="1:54">
      <c r="A23" s="262"/>
      <c r="B23" s="263"/>
      <c r="C23" s="263"/>
      <c r="D23" s="263"/>
      <c r="E23" s="263"/>
      <c r="F23" s="263"/>
      <c r="G23" s="263"/>
      <c r="H23" s="263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70"/>
    </row>
    <row r="24" customHeight="1" spans="1:54">
      <c r="A24" s="262"/>
      <c r="B24" s="263"/>
      <c r="C24" s="263"/>
      <c r="D24" s="263"/>
      <c r="E24" s="263"/>
      <c r="F24" s="263"/>
      <c r="G24" s="263"/>
      <c r="H24" s="263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70"/>
    </row>
    <row r="25" customHeight="1" spans="1:54">
      <c r="A25" s="262"/>
      <c r="B25" s="263"/>
      <c r="C25" s="263"/>
      <c r="D25" s="263"/>
      <c r="E25" s="263"/>
      <c r="F25" s="263"/>
      <c r="G25" s="263"/>
      <c r="H25" s="263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70"/>
    </row>
    <row r="26" customHeight="1" spans="1:54">
      <c r="A26" s="262"/>
      <c r="B26" s="263"/>
      <c r="C26" s="263"/>
      <c r="D26" s="263"/>
      <c r="E26" s="263"/>
      <c r="F26" s="263"/>
      <c r="G26" s="263"/>
      <c r="H26" s="263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70"/>
    </row>
    <row r="27" customHeight="1" spans="1:54">
      <c r="A27" s="262"/>
      <c r="B27" s="263"/>
      <c r="C27" s="263"/>
      <c r="D27" s="263"/>
      <c r="E27" s="263"/>
      <c r="F27" s="263"/>
      <c r="G27" s="263"/>
      <c r="H27" s="263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70"/>
    </row>
    <row r="28" customHeight="1" spans="1:54">
      <c r="A28" s="262"/>
      <c r="B28" s="263"/>
      <c r="C28" s="263"/>
      <c r="D28" s="263"/>
      <c r="E28" s="263"/>
      <c r="F28" s="263"/>
      <c r="G28" s="263"/>
      <c r="H28" s="263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70"/>
    </row>
    <row r="29" customHeight="1" spans="1:54">
      <c r="A29" s="262"/>
      <c r="B29" s="263"/>
      <c r="C29" s="263"/>
      <c r="D29" s="263"/>
      <c r="E29" s="263"/>
      <c r="F29" s="263"/>
      <c r="G29" s="263"/>
      <c r="H29" s="263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70"/>
    </row>
    <row r="30" customHeight="1" spans="1:54">
      <c r="A30" s="262"/>
      <c r="B30" s="263"/>
      <c r="C30" s="263"/>
      <c r="D30" s="263"/>
      <c r="E30" s="263"/>
      <c r="F30" s="263"/>
      <c r="G30" s="263"/>
      <c r="H30" s="263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70"/>
    </row>
    <row r="31" customHeight="1" spans="1:54">
      <c r="A31" s="262"/>
      <c r="B31" s="263"/>
      <c r="C31" s="263"/>
      <c r="D31" s="263"/>
      <c r="E31" s="263"/>
      <c r="F31" s="263"/>
      <c r="G31" s="263"/>
      <c r="H31" s="263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70"/>
    </row>
    <row r="32" customHeight="1" spans="1:54">
      <c r="A32" s="262"/>
      <c r="B32" s="263"/>
      <c r="C32" s="263"/>
      <c r="D32" s="263"/>
      <c r="E32" s="263"/>
      <c r="F32" s="263"/>
      <c r="G32" s="263"/>
      <c r="H32" s="263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70"/>
    </row>
    <row r="33" customHeight="1" spans="1:54">
      <c r="A33" s="264"/>
      <c r="B33" s="265"/>
      <c r="C33" s="265"/>
      <c r="D33" s="265"/>
      <c r="E33" s="265"/>
      <c r="F33" s="265"/>
      <c r="G33" s="265"/>
      <c r="H33" s="265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71"/>
    </row>
  </sheetData>
  <sheetProtection password="C7DD" sheet="1" selectLockedCells="1" objects="1"/>
  <mergeCells count="3">
    <mergeCell ref="A1:BB1"/>
    <mergeCell ref="A2:H33"/>
    <mergeCell ref="I2:BB33"/>
  </mergeCells>
  <dataValidations count="1">
    <dataValidation type="textLength" operator="between" allowBlank="1" showInputMessage="1" showErrorMessage="1" sqref="I2:BB33">
      <formula1>0</formula1>
      <formula2>1500</formula2>
    </dataValidation>
  </dataValidations>
  <printOptions horizontalCentered="1"/>
  <pageMargins left="0.590277777777778" right="0.590277777777778" top="0.786805555555556" bottom="0.786805555555556" header="0.393055555555556" footer="0.393055555555556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4"/>
  </sheetPr>
  <dimension ref="A1:DG782"/>
  <sheetViews>
    <sheetView workbookViewId="0">
      <selection activeCell="I3" sqref="I3:AA3"/>
    </sheetView>
  </sheetViews>
  <sheetFormatPr defaultColWidth="1.625" defaultRowHeight="14.25"/>
  <cols>
    <col min="1" max="77" width="1.625" style="40" customWidth="1"/>
    <col min="78" max="88" width="1.625" style="39" customWidth="1"/>
    <col min="89" max="89" width="1.625" style="41" customWidth="1"/>
    <col min="90" max="111" width="1.625" style="39" customWidth="1"/>
    <col min="112" max="15590" width="1.625" style="40" customWidth="1"/>
    <col min="15591" max="16384" width="1.625" style="40"/>
  </cols>
  <sheetData>
    <row r="1" ht="20.5" customHeight="1" spans="1:89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CK1" s="39"/>
    </row>
    <row r="2" ht="20.5" customHeight="1" spans="1:89">
      <c r="A2" s="186" t="s">
        <v>53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CK2" s="39"/>
    </row>
    <row r="3" ht="20.5" customHeight="1" spans="1:89">
      <c r="A3" s="252" t="s">
        <v>54</v>
      </c>
      <c r="B3" s="97"/>
      <c r="C3" s="97"/>
      <c r="D3" s="97"/>
      <c r="E3" s="97"/>
      <c r="F3" s="97"/>
      <c r="G3" s="97"/>
      <c r="H3" s="97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6" t="s">
        <v>55</v>
      </c>
      <c r="AC3" s="97"/>
      <c r="AD3" s="97"/>
      <c r="AE3" s="97"/>
      <c r="AF3" s="97"/>
      <c r="AG3" s="97"/>
      <c r="AH3" s="97"/>
      <c r="AI3" s="97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7"/>
      <c r="CK3" s="39"/>
    </row>
    <row r="4" ht="20.5" customHeight="1" spans="1:89">
      <c r="A4" s="253" t="s">
        <v>56</v>
      </c>
      <c r="B4" s="99"/>
      <c r="C4" s="99"/>
      <c r="D4" s="99"/>
      <c r="E4" s="99"/>
      <c r="F4" s="99"/>
      <c r="G4" s="99"/>
      <c r="H4" s="99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76"/>
      <c r="CK4" s="39"/>
    </row>
    <row r="5" ht="20.5" customHeight="1" spans="1:89">
      <c r="A5" s="253" t="s">
        <v>57</v>
      </c>
      <c r="B5" s="99"/>
      <c r="C5" s="99"/>
      <c r="D5" s="99"/>
      <c r="E5" s="99"/>
      <c r="F5" s="99"/>
      <c r="G5" s="99"/>
      <c r="H5" s="99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213" t="s">
        <v>58</v>
      </c>
      <c r="AC5" s="99"/>
      <c r="AD5" s="99"/>
      <c r="AE5" s="99"/>
      <c r="AF5" s="99"/>
      <c r="AG5" s="99"/>
      <c r="AH5" s="99"/>
      <c r="AI5" s="99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76"/>
      <c r="CK5" s="39"/>
    </row>
    <row r="6" ht="20.5" customHeight="1" spans="1:89">
      <c r="A6" s="98"/>
      <c r="B6" s="99"/>
      <c r="C6" s="99"/>
      <c r="D6" s="99"/>
      <c r="E6" s="99"/>
      <c r="F6" s="99"/>
      <c r="G6" s="99"/>
      <c r="H6" s="99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99"/>
      <c r="AC6" s="99"/>
      <c r="AD6" s="99"/>
      <c r="AE6" s="99"/>
      <c r="AF6" s="99"/>
      <c r="AG6" s="99"/>
      <c r="AH6" s="99"/>
      <c r="AI6" s="99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76"/>
      <c r="CK6" s="39"/>
    </row>
    <row r="7" ht="20.5" customHeight="1" spans="1:89">
      <c r="A7" s="253" t="s">
        <v>59</v>
      </c>
      <c r="B7" s="99"/>
      <c r="C7" s="99"/>
      <c r="D7" s="99"/>
      <c r="E7" s="99"/>
      <c r="F7" s="99"/>
      <c r="G7" s="99"/>
      <c r="H7" s="99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76"/>
      <c r="CK7" s="39"/>
    </row>
    <row r="8" ht="20.5" customHeight="1" spans="1:89">
      <c r="A8" s="98"/>
      <c r="B8" s="99"/>
      <c r="C8" s="99"/>
      <c r="D8" s="99"/>
      <c r="E8" s="99"/>
      <c r="F8" s="99"/>
      <c r="G8" s="99"/>
      <c r="H8" s="99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76"/>
      <c r="BY8" s="39"/>
      <c r="CK8" s="39"/>
    </row>
    <row r="9" s="194" customFormat="1" ht="20.5" customHeight="1" spans="1:111">
      <c r="A9" s="253" t="s">
        <v>60</v>
      </c>
      <c r="B9" s="69"/>
      <c r="C9" s="69"/>
      <c r="D9" s="69"/>
      <c r="E9" s="69"/>
      <c r="F9" s="69"/>
      <c r="G9" s="69"/>
      <c r="H9" s="69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213" t="s">
        <v>61</v>
      </c>
      <c r="AC9" s="99"/>
      <c r="AD9" s="99"/>
      <c r="AE9" s="99"/>
      <c r="AF9" s="99"/>
      <c r="AG9" s="99"/>
      <c r="AH9" s="99"/>
      <c r="AI9" s="99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7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W9" s="40"/>
      <c r="BX9" s="40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126"/>
      <c r="DE9" s="126"/>
      <c r="DF9" s="126"/>
      <c r="DG9" s="126"/>
    </row>
    <row r="10" s="194" customFormat="1" ht="20.5" customHeight="1" spans="1:111">
      <c r="A10" s="168"/>
      <c r="B10" s="69"/>
      <c r="C10" s="69"/>
      <c r="D10" s="69"/>
      <c r="E10" s="69"/>
      <c r="F10" s="69"/>
      <c r="G10" s="69"/>
      <c r="H10" s="69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99"/>
      <c r="AC10" s="99"/>
      <c r="AD10" s="99"/>
      <c r="AE10" s="99"/>
      <c r="AF10" s="99"/>
      <c r="AG10" s="99"/>
      <c r="AH10" s="99"/>
      <c r="AI10" s="99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76"/>
      <c r="BW10" s="40"/>
      <c r="BX10" s="40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126"/>
      <c r="DE10" s="126"/>
      <c r="DF10" s="126"/>
      <c r="DG10" s="126"/>
    </row>
    <row r="11" s="194" customFormat="1" ht="20.5" customHeight="1" spans="1:111">
      <c r="A11" s="254" t="s">
        <v>62</v>
      </c>
      <c r="B11" s="101"/>
      <c r="C11" s="101"/>
      <c r="D11" s="101"/>
      <c r="E11" s="101"/>
      <c r="F11" s="101"/>
      <c r="G11" s="101"/>
      <c r="H11" s="101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77"/>
      <c r="BW11" s="40"/>
      <c r="BX11" s="40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126"/>
      <c r="DE11" s="126"/>
      <c r="DF11" s="126"/>
      <c r="DG11" s="126"/>
    </row>
    <row r="12" s="194" customFormat="1" ht="10" customHeight="1" spans="1:111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126"/>
      <c r="DE12" s="126"/>
      <c r="DF12" s="126"/>
      <c r="DG12" s="126"/>
    </row>
    <row r="13" s="194" customFormat="1" ht="20.5" customHeight="1" spans="1:111">
      <c r="A13" s="96" t="s">
        <v>63</v>
      </c>
      <c r="B13" s="97"/>
      <c r="C13" s="97"/>
      <c r="D13" s="97"/>
      <c r="E13" s="97"/>
      <c r="F13" s="97"/>
      <c r="G13" s="97"/>
      <c r="H13" s="97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97" t="s">
        <v>64</v>
      </c>
      <c r="AC13" s="97"/>
      <c r="AD13" s="97"/>
      <c r="AE13" s="97"/>
      <c r="AF13" s="97"/>
      <c r="AG13" s="97"/>
      <c r="AH13" s="97"/>
      <c r="AI13" s="97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7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126"/>
      <c r="DE13" s="126"/>
      <c r="DF13" s="126"/>
      <c r="DG13" s="126"/>
    </row>
    <row r="14" s="194" customFormat="1" ht="20.5" customHeight="1" spans="1:111">
      <c r="A14" s="98" t="s">
        <v>65</v>
      </c>
      <c r="B14" s="99"/>
      <c r="C14" s="99"/>
      <c r="D14" s="99"/>
      <c r="E14" s="99"/>
      <c r="F14" s="99"/>
      <c r="G14" s="99"/>
      <c r="H14" s="99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76"/>
      <c r="BY14" s="40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126"/>
      <c r="DE14" s="126"/>
      <c r="DF14" s="126"/>
      <c r="DG14" s="126"/>
    </row>
    <row r="15" s="194" customFormat="1" ht="20.5" customHeight="1" spans="1:111">
      <c r="A15" s="98" t="s">
        <v>66</v>
      </c>
      <c r="B15" s="99"/>
      <c r="C15" s="99"/>
      <c r="D15" s="99"/>
      <c r="E15" s="99"/>
      <c r="F15" s="99"/>
      <c r="G15" s="99"/>
      <c r="H15" s="99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99" t="s">
        <v>67</v>
      </c>
      <c r="AC15" s="99"/>
      <c r="AD15" s="99"/>
      <c r="AE15" s="99"/>
      <c r="AF15" s="99"/>
      <c r="AG15" s="99"/>
      <c r="AH15" s="99"/>
      <c r="AI15" s="99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76"/>
      <c r="BY15" s="40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126"/>
      <c r="DE15" s="126"/>
      <c r="DF15" s="126"/>
      <c r="DG15" s="126"/>
    </row>
    <row r="16" s="194" customFormat="1" ht="20.5" customHeight="1" spans="1:111">
      <c r="A16" s="98"/>
      <c r="B16" s="99"/>
      <c r="C16" s="99"/>
      <c r="D16" s="99"/>
      <c r="E16" s="99"/>
      <c r="F16" s="99"/>
      <c r="G16" s="99"/>
      <c r="H16" s="99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99"/>
      <c r="AC16" s="99"/>
      <c r="AD16" s="99"/>
      <c r="AE16" s="99"/>
      <c r="AF16" s="99"/>
      <c r="AG16" s="99"/>
      <c r="AH16" s="99"/>
      <c r="AI16" s="99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76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126"/>
      <c r="DE16" s="126"/>
      <c r="DF16" s="126"/>
      <c r="DG16" s="126"/>
    </row>
    <row r="17" s="194" customFormat="1" ht="20.5" customHeight="1" spans="1:111">
      <c r="A17" s="98" t="s">
        <v>68</v>
      </c>
      <c r="B17" s="99"/>
      <c r="C17" s="99"/>
      <c r="D17" s="99"/>
      <c r="E17" s="99"/>
      <c r="F17" s="99"/>
      <c r="G17" s="99"/>
      <c r="H17" s="99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76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126"/>
      <c r="DE17" s="126"/>
      <c r="DF17" s="126"/>
      <c r="DG17" s="126"/>
    </row>
    <row r="18" s="194" customFormat="1" ht="20.5" customHeight="1" spans="1:111">
      <c r="A18" s="98"/>
      <c r="B18" s="99"/>
      <c r="C18" s="99"/>
      <c r="D18" s="99"/>
      <c r="E18" s="99"/>
      <c r="F18" s="99"/>
      <c r="G18" s="99"/>
      <c r="H18" s="99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76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126"/>
      <c r="DE18" s="126"/>
      <c r="DF18" s="126"/>
      <c r="DG18" s="126"/>
    </row>
    <row r="19" s="194" customFormat="1" ht="20.5" customHeight="1" spans="1:111">
      <c r="A19" s="168" t="s">
        <v>69</v>
      </c>
      <c r="B19" s="69"/>
      <c r="C19" s="69"/>
      <c r="D19" s="69"/>
      <c r="E19" s="69"/>
      <c r="F19" s="69"/>
      <c r="G19" s="69"/>
      <c r="H19" s="69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99" t="s">
        <v>70</v>
      </c>
      <c r="AC19" s="99"/>
      <c r="AD19" s="99"/>
      <c r="AE19" s="99"/>
      <c r="AF19" s="99"/>
      <c r="AG19" s="99"/>
      <c r="AH19" s="99"/>
      <c r="AI19" s="99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76"/>
      <c r="BY19" s="40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126"/>
      <c r="DE19" s="126"/>
      <c r="DF19" s="126"/>
      <c r="DG19" s="126"/>
    </row>
    <row r="20" s="194" customFormat="1" ht="20.5" customHeight="1" spans="1:111">
      <c r="A20" s="168"/>
      <c r="B20" s="69"/>
      <c r="C20" s="69"/>
      <c r="D20" s="69"/>
      <c r="E20" s="69"/>
      <c r="F20" s="69"/>
      <c r="G20" s="69"/>
      <c r="H20" s="69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99"/>
      <c r="AC20" s="99"/>
      <c r="AD20" s="99"/>
      <c r="AE20" s="99"/>
      <c r="AF20" s="99"/>
      <c r="AG20" s="99"/>
      <c r="AH20" s="99"/>
      <c r="AI20" s="99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76"/>
      <c r="BY20" s="40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126"/>
      <c r="DE20" s="126"/>
      <c r="DF20" s="126"/>
      <c r="DG20" s="126"/>
    </row>
    <row r="21" s="194" customFormat="1" ht="20.5" customHeight="1" spans="1:111">
      <c r="A21" s="100" t="s">
        <v>71</v>
      </c>
      <c r="B21" s="101"/>
      <c r="C21" s="101"/>
      <c r="D21" s="101"/>
      <c r="E21" s="101"/>
      <c r="F21" s="101"/>
      <c r="G21" s="101"/>
      <c r="H21" s="101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77"/>
      <c r="BY21" s="40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126"/>
      <c r="DE21" s="126"/>
      <c r="DF21" s="126"/>
      <c r="DG21" s="126"/>
    </row>
    <row r="22" s="194" customFormat="1" ht="10" customHeight="1" spans="1:11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Y22" s="40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126"/>
      <c r="DE22" s="126"/>
      <c r="DF22" s="126"/>
      <c r="DG22" s="126"/>
    </row>
    <row r="23" s="194" customFormat="1" ht="20.5" customHeight="1" spans="1:111">
      <c r="A23" s="96" t="s">
        <v>63</v>
      </c>
      <c r="B23" s="97"/>
      <c r="C23" s="97"/>
      <c r="D23" s="97"/>
      <c r="E23" s="97"/>
      <c r="F23" s="97"/>
      <c r="G23" s="97"/>
      <c r="H23" s="97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97" t="s">
        <v>64</v>
      </c>
      <c r="AC23" s="97"/>
      <c r="AD23" s="97"/>
      <c r="AE23" s="97"/>
      <c r="AF23" s="97"/>
      <c r="AG23" s="97"/>
      <c r="AH23" s="97"/>
      <c r="AI23" s="97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7"/>
      <c r="BY23" s="40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126"/>
      <c r="DE23" s="126"/>
      <c r="DF23" s="126"/>
      <c r="DG23" s="126"/>
    </row>
    <row r="24" s="194" customFormat="1" ht="20.5" customHeight="1" spans="1:111">
      <c r="A24" s="98" t="s">
        <v>65</v>
      </c>
      <c r="B24" s="99"/>
      <c r="C24" s="99"/>
      <c r="D24" s="99"/>
      <c r="E24" s="99"/>
      <c r="F24" s="99"/>
      <c r="G24" s="99"/>
      <c r="H24" s="99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76"/>
      <c r="BY24" s="40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126"/>
      <c r="DE24" s="126"/>
      <c r="DF24" s="126"/>
      <c r="DG24" s="126"/>
    </row>
    <row r="25" s="194" customFormat="1" ht="20.5" customHeight="1" spans="1:111">
      <c r="A25" s="98" t="s">
        <v>66</v>
      </c>
      <c r="B25" s="99"/>
      <c r="C25" s="99"/>
      <c r="D25" s="99"/>
      <c r="E25" s="99"/>
      <c r="F25" s="99"/>
      <c r="G25" s="99"/>
      <c r="H25" s="99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99" t="s">
        <v>67</v>
      </c>
      <c r="AC25" s="99"/>
      <c r="AD25" s="99"/>
      <c r="AE25" s="99"/>
      <c r="AF25" s="99"/>
      <c r="AG25" s="99"/>
      <c r="AH25" s="99"/>
      <c r="AI25" s="99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76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126"/>
      <c r="DE25" s="126"/>
      <c r="DF25" s="126"/>
      <c r="DG25" s="126"/>
    </row>
    <row r="26" s="194" customFormat="1" ht="20.5" customHeight="1" spans="1:111">
      <c r="A26" s="98"/>
      <c r="B26" s="99"/>
      <c r="C26" s="99"/>
      <c r="D26" s="99"/>
      <c r="E26" s="99"/>
      <c r="F26" s="99"/>
      <c r="G26" s="99"/>
      <c r="H26" s="99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99"/>
      <c r="AC26" s="99"/>
      <c r="AD26" s="99"/>
      <c r="AE26" s="99"/>
      <c r="AF26" s="99"/>
      <c r="AG26" s="99"/>
      <c r="AH26" s="99"/>
      <c r="AI26" s="99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76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126"/>
      <c r="DE26" s="126"/>
      <c r="DF26" s="126"/>
      <c r="DG26" s="126"/>
    </row>
    <row r="27" s="194" customFormat="1" ht="20.5" customHeight="1" spans="1:111">
      <c r="A27" s="98" t="s">
        <v>68</v>
      </c>
      <c r="B27" s="99"/>
      <c r="C27" s="99"/>
      <c r="D27" s="99"/>
      <c r="E27" s="99"/>
      <c r="F27" s="99"/>
      <c r="G27" s="99"/>
      <c r="H27" s="99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76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126"/>
      <c r="DE27" s="126"/>
      <c r="DF27" s="126"/>
      <c r="DG27" s="126"/>
    </row>
    <row r="28" s="194" customFormat="1" ht="20.5" customHeight="1" spans="1:111">
      <c r="A28" s="98"/>
      <c r="B28" s="99"/>
      <c r="C28" s="99"/>
      <c r="D28" s="99"/>
      <c r="E28" s="99"/>
      <c r="F28" s="99"/>
      <c r="G28" s="99"/>
      <c r="H28" s="99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76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126"/>
      <c r="DE28" s="126"/>
      <c r="DF28" s="126"/>
      <c r="DG28" s="126"/>
    </row>
    <row r="29" s="194" customFormat="1" ht="20.5" customHeight="1" spans="1:111">
      <c r="A29" s="168" t="s">
        <v>69</v>
      </c>
      <c r="B29" s="69"/>
      <c r="C29" s="69"/>
      <c r="D29" s="69"/>
      <c r="E29" s="69"/>
      <c r="F29" s="69"/>
      <c r="G29" s="69"/>
      <c r="H29" s="69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99" t="s">
        <v>70</v>
      </c>
      <c r="AC29" s="99"/>
      <c r="AD29" s="99"/>
      <c r="AE29" s="99"/>
      <c r="AF29" s="99"/>
      <c r="AG29" s="99"/>
      <c r="AH29" s="99"/>
      <c r="AI29" s="99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76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126"/>
      <c r="DE29" s="126"/>
      <c r="DF29" s="126"/>
      <c r="DG29" s="126"/>
    </row>
    <row r="30" s="194" customFormat="1" ht="20.5" customHeight="1" spans="1:111">
      <c r="A30" s="168"/>
      <c r="B30" s="69"/>
      <c r="C30" s="69"/>
      <c r="D30" s="69"/>
      <c r="E30" s="69"/>
      <c r="F30" s="69"/>
      <c r="G30" s="69"/>
      <c r="H30" s="69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99"/>
      <c r="AC30" s="99"/>
      <c r="AD30" s="99"/>
      <c r="AE30" s="99"/>
      <c r="AF30" s="99"/>
      <c r="AG30" s="99"/>
      <c r="AH30" s="99"/>
      <c r="AI30" s="99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76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126"/>
      <c r="DE30" s="126"/>
      <c r="DF30" s="126"/>
      <c r="DG30" s="126"/>
    </row>
    <row r="31" s="194" customFormat="1" ht="20.5" customHeight="1" spans="1:111">
      <c r="A31" s="100" t="s">
        <v>71</v>
      </c>
      <c r="B31" s="101"/>
      <c r="C31" s="101"/>
      <c r="D31" s="101"/>
      <c r="E31" s="101"/>
      <c r="F31" s="101"/>
      <c r="G31" s="101"/>
      <c r="H31" s="101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77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126"/>
      <c r="DE31" s="126"/>
      <c r="DF31" s="126"/>
      <c r="DG31" s="126"/>
    </row>
    <row r="32" s="194" customFormat="1" ht="20.5" customHeight="1" spans="1:111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126"/>
      <c r="DE32" s="126"/>
      <c r="DF32" s="126"/>
      <c r="DG32" s="126"/>
    </row>
    <row r="33" s="194" customFormat="1" ht="20.5" customHeight="1" spans="1:111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126"/>
      <c r="DE33" s="126"/>
      <c r="DF33" s="126"/>
      <c r="DG33" s="126"/>
    </row>
    <row r="34" s="194" customFormat="1" ht="20.5" customHeight="1" spans="1:111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126"/>
      <c r="DE34" s="126"/>
      <c r="DF34" s="126"/>
      <c r="DG34" s="126"/>
    </row>
    <row r="35" s="194" customFormat="1" ht="20.5" customHeight="1" spans="1:111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126"/>
      <c r="DE35" s="126"/>
      <c r="DF35" s="126"/>
      <c r="DG35" s="126"/>
    </row>
    <row r="36" s="194" customFormat="1" ht="20.5" customHeight="1" spans="1:111">
      <c r="A36" s="195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126"/>
      <c r="DE36" s="126"/>
      <c r="DF36" s="126"/>
      <c r="DG36" s="126"/>
    </row>
    <row r="37" s="194" customFormat="1" ht="20.5" customHeight="1" spans="1:111">
      <c r="A37" s="96" t="s">
        <v>63</v>
      </c>
      <c r="B37" s="97"/>
      <c r="C37" s="97"/>
      <c r="D37" s="97"/>
      <c r="E37" s="97"/>
      <c r="F37" s="97"/>
      <c r="G37" s="97"/>
      <c r="H37" s="97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97" t="s">
        <v>64</v>
      </c>
      <c r="AC37" s="97"/>
      <c r="AD37" s="97"/>
      <c r="AE37" s="97"/>
      <c r="AF37" s="97"/>
      <c r="AG37" s="97"/>
      <c r="AH37" s="97"/>
      <c r="AI37" s="97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7"/>
      <c r="BY37" s="40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126"/>
      <c r="DE37" s="126"/>
      <c r="DF37" s="126"/>
      <c r="DG37" s="126"/>
    </row>
    <row r="38" s="194" customFormat="1" ht="20.5" customHeight="1" spans="1:111">
      <c r="A38" s="98" t="s">
        <v>65</v>
      </c>
      <c r="B38" s="99"/>
      <c r="C38" s="99"/>
      <c r="D38" s="99"/>
      <c r="E38" s="99"/>
      <c r="F38" s="99"/>
      <c r="G38" s="99"/>
      <c r="H38" s="99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76"/>
      <c r="BY38" s="40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126"/>
      <c r="DE38" s="126"/>
      <c r="DF38" s="126"/>
      <c r="DG38" s="126"/>
    </row>
    <row r="39" s="194" customFormat="1" ht="20.5" customHeight="1" spans="1:111">
      <c r="A39" s="98" t="s">
        <v>66</v>
      </c>
      <c r="B39" s="99"/>
      <c r="C39" s="99"/>
      <c r="D39" s="99"/>
      <c r="E39" s="99"/>
      <c r="F39" s="99"/>
      <c r="G39" s="99"/>
      <c r="H39" s="99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99" t="s">
        <v>67</v>
      </c>
      <c r="AC39" s="99"/>
      <c r="AD39" s="99"/>
      <c r="AE39" s="99"/>
      <c r="AF39" s="99"/>
      <c r="AG39" s="99"/>
      <c r="AH39" s="99"/>
      <c r="AI39" s="99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76"/>
      <c r="BY39" s="40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126"/>
      <c r="DE39" s="126"/>
      <c r="DF39" s="126"/>
      <c r="DG39" s="126"/>
    </row>
    <row r="40" s="194" customFormat="1" ht="20.5" customHeight="1" spans="1:111">
      <c r="A40" s="98"/>
      <c r="B40" s="99"/>
      <c r="C40" s="99"/>
      <c r="D40" s="99"/>
      <c r="E40" s="99"/>
      <c r="F40" s="99"/>
      <c r="G40" s="99"/>
      <c r="H40" s="99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99"/>
      <c r="AC40" s="99"/>
      <c r="AD40" s="99"/>
      <c r="AE40" s="99"/>
      <c r="AF40" s="99"/>
      <c r="AG40" s="99"/>
      <c r="AH40" s="99"/>
      <c r="AI40" s="99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76"/>
      <c r="BY40" s="40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126"/>
      <c r="DE40" s="126"/>
      <c r="DF40" s="126"/>
      <c r="DG40" s="126"/>
    </row>
    <row r="41" s="194" customFormat="1" ht="20.5" customHeight="1" spans="1:111">
      <c r="A41" s="98" t="s">
        <v>68</v>
      </c>
      <c r="B41" s="99"/>
      <c r="C41" s="99"/>
      <c r="D41" s="99"/>
      <c r="E41" s="99"/>
      <c r="F41" s="99"/>
      <c r="G41" s="99"/>
      <c r="H41" s="99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76"/>
      <c r="BY41" s="40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126"/>
      <c r="DE41" s="126"/>
      <c r="DF41" s="126"/>
      <c r="DG41" s="126"/>
    </row>
    <row r="42" s="194" customFormat="1" ht="20.5" customHeight="1" spans="1:111">
      <c r="A42" s="98"/>
      <c r="B42" s="99"/>
      <c r="C42" s="99"/>
      <c r="D42" s="99"/>
      <c r="E42" s="99"/>
      <c r="F42" s="99"/>
      <c r="G42" s="99"/>
      <c r="H42" s="99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76"/>
      <c r="BY42" s="40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126"/>
      <c r="DE42" s="126"/>
      <c r="DF42" s="126"/>
      <c r="DG42" s="126"/>
    </row>
    <row r="43" s="194" customFormat="1" ht="20.5" customHeight="1" spans="1:111">
      <c r="A43" s="168" t="s">
        <v>69</v>
      </c>
      <c r="B43" s="69"/>
      <c r="C43" s="69"/>
      <c r="D43" s="69"/>
      <c r="E43" s="69"/>
      <c r="F43" s="69"/>
      <c r="G43" s="69"/>
      <c r="H43" s="69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99" t="s">
        <v>70</v>
      </c>
      <c r="AC43" s="99"/>
      <c r="AD43" s="99"/>
      <c r="AE43" s="99"/>
      <c r="AF43" s="99"/>
      <c r="AG43" s="99"/>
      <c r="AH43" s="99"/>
      <c r="AI43" s="99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76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126"/>
      <c r="DE43" s="126"/>
      <c r="DF43" s="126"/>
      <c r="DG43" s="126"/>
    </row>
    <row r="44" s="194" customFormat="1" ht="20.5" customHeight="1" spans="1:111">
      <c r="A44" s="168"/>
      <c r="B44" s="69"/>
      <c r="C44" s="69"/>
      <c r="D44" s="69"/>
      <c r="E44" s="69"/>
      <c r="F44" s="69"/>
      <c r="G44" s="69"/>
      <c r="H44" s="69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99"/>
      <c r="AC44" s="99"/>
      <c r="AD44" s="99"/>
      <c r="AE44" s="99"/>
      <c r="AF44" s="99"/>
      <c r="AG44" s="99"/>
      <c r="AH44" s="99"/>
      <c r="AI44" s="99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76"/>
      <c r="BC44" s="258"/>
      <c r="BD44" s="258"/>
      <c r="BE44" s="258"/>
      <c r="BF44" s="258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126"/>
      <c r="DE44" s="126"/>
      <c r="DF44" s="126"/>
      <c r="DG44" s="126"/>
    </row>
    <row r="45" s="194" customFormat="1" ht="20.5" customHeight="1" spans="1:111">
      <c r="A45" s="100" t="s">
        <v>71</v>
      </c>
      <c r="B45" s="101"/>
      <c r="C45" s="101"/>
      <c r="D45" s="101"/>
      <c r="E45" s="101"/>
      <c r="F45" s="101"/>
      <c r="G45" s="101"/>
      <c r="H45" s="101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77"/>
      <c r="BC45" s="258"/>
      <c r="BD45" s="258"/>
      <c r="BE45" s="258"/>
      <c r="BF45" s="258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126"/>
      <c r="DE45" s="126"/>
      <c r="DF45" s="126"/>
      <c r="DG45" s="126"/>
    </row>
    <row r="46" s="194" customFormat="1" ht="10" customHeight="1" spans="1:111">
      <c r="A46" s="195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258"/>
      <c r="BD46" s="258"/>
      <c r="BE46" s="258"/>
      <c r="BF46" s="258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126"/>
      <c r="DE46" s="126"/>
      <c r="DF46" s="126"/>
      <c r="DG46" s="126"/>
    </row>
    <row r="47" s="194" customFormat="1" ht="20.5" customHeight="1" spans="1:111">
      <c r="A47" s="96" t="s">
        <v>63</v>
      </c>
      <c r="B47" s="97"/>
      <c r="C47" s="97"/>
      <c r="D47" s="97"/>
      <c r="E47" s="97"/>
      <c r="F47" s="97"/>
      <c r="G47" s="97"/>
      <c r="H47" s="97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97" t="s">
        <v>64</v>
      </c>
      <c r="AC47" s="97"/>
      <c r="AD47" s="97"/>
      <c r="AE47" s="97"/>
      <c r="AF47" s="97"/>
      <c r="AG47" s="97"/>
      <c r="AH47" s="97"/>
      <c r="AI47" s="97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7"/>
      <c r="BC47" s="258"/>
      <c r="BD47" s="258"/>
      <c r="BE47" s="258"/>
      <c r="BF47" s="258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126"/>
      <c r="DE47" s="126"/>
      <c r="DF47" s="126"/>
      <c r="DG47" s="126"/>
    </row>
    <row r="48" s="194" customFormat="1" ht="20.5" customHeight="1" spans="1:111">
      <c r="A48" s="98" t="s">
        <v>65</v>
      </c>
      <c r="B48" s="99"/>
      <c r="C48" s="99"/>
      <c r="D48" s="99"/>
      <c r="E48" s="99"/>
      <c r="F48" s="99"/>
      <c r="G48" s="99"/>
      <c r="H48" s="99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76"/>
      <c r="BC48" s="258"/>
      <c r="BD48" s="258"/>
      <c r="BE48" s="258"/>
      <c r="BF48" s="258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126"/>
      <c r="DE48" s="126"/>
      <c r="DF48" s="126"/>
      <c r="DG48" s="126"/>
    </row>
    <row r="49" s="194" customFormat="1" ht="20.5" customHeight="1" spans="1:111">
      <c r="A49" s="98" t="s">
        <v>66</v>
      </c>
      <c r="B49" s="99"/>
      <c r="C49" s="99"/>
      <c r="D49" s="99"/>
      <c r="E49" s="99"/>
      <c r="F49" s="99"/>
      <c r="G49" s="99"/>
      <c r="H49" s="99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99" t="s">
        <v>67</v>
      </c>
      <c r="AC49" s="99"/>
      <c r="AD49" s="99"/>
      <c r="AE49" s="99"/>
      <c r="AF49" s="99"/>
      <c r="AG49" s="99"/>
      <c r="AH49" s="99"/>
      <c r="AI49" s="99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76"/>
      <c r="BC49" s="258"/>
      <c r="BD49" s="258"/>
      <c r="BE49" s="258"/>
      <c r="BF49" s="258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126"/>
      <c r="DE49" s="126"/>
      <c r="DF49" s="126"/>
      <c r="DG49" s="126"/>
    </row>
    <row r="50" s="194" customFormat="1" ht="20.5" customHeight="1" spans="1:111">
      <c r="A50" s="98"/>
      <c r="B50" s="99"/>
      <c r="C50" s="99"/>
      <c r="D50" s="99"/>
      <c r="E50" s="99"/>
      <c r="F50" s="99"/>
      <c r="G50" s="99"/>
      <c r="H50" s="99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99"/>
      <c r="AC50" s="99"/>
      <c r="AD50" s="99"/>
      <c r="AE50" s="99"/>
      <c r="AF50" s="99"/>
      <c r="AG50" s="99"/>
      <c r="AH50" s="99"/>
      <c r="AI50" s="99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76"/>
      <c r="BC50" s="258"/>
      <c r="BD50" s="258"/>
      <c r="BE50" s="258"/>
      <c r="BF50" s="258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126"/>
      <c r="DE50" s="126"/>
      <c r="DF50" s="126"/>
      <c r="DG50" s="126"/>
    </row>
    <row r="51" s="194" customFormat="1" ht="20.5" customHeight="1" spans="1:111">
      <c r="A51" s="98" t="s">
        <v>68</v>
      </c>
      <c r="B51" s="99"/>
      <c r="C51" s="99"/>
      <c r="D51" s="99"/>
      <c r="E51" s="99"/>
      <c r="F51" s="99"/>
      <c r="G51" s="99"/>
      <c r="H51" s="99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76"/>
      <c r="BC51" s="258"/>
      <c r="BD51" s="258"/>
      <c r="BE51" s="258"/>
      <c r="BF51" s="258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126"/>
      <c r="DE51" s="126"/>
      <c r="DF51" s="126"/>
      <c r="DG51" s="126"/>
    </row>
    <row r="52" s="194" customFormat="1" ht="20.5" customHeight="1" spans="1:111">
      <c r="A52" s="98"/>
      <c r="B52" s="99"/>
      <c r="C52" s="99"/>
      <c r="D52" s="99"/>
      <c r="E52" s="99"/>
      <c r="F52" s="99"/>
      <c r="G52" s="99"/>
      <c r="H52" s="99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76"/>
      <c r="BC52" s="258"/>
      <c r="BD52" s="258"/>
      <c r="BE52" s="258"/>
      <c r="BF52" s="258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126"/>
      <c r="DE52" s="126"/>
      <c r="DF52" s="126"/>
      <c r="DG52" s="126"/>
    </row>
    <row r="53" s="194" customFormat="1" ht="20.5" customHeight="1" spans="1:111">
      <c r="A53" s="168" t="s">
        <v>69</v>
      </c>
      <c r="B53" s="69"/>
      <c r="C53" s="69"/>
      <c r="D53" s="69"/>
      <c r="E53" s="69"/>
      <c r="F53" s="69"/>
      <c r="G53" s="69"/>
      <c r="H53" s="69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99" t="s">
        <v>70</v>
      </c>
      <c r="AC53" s="99"/>
      <c r="AD53" s="99"/>
      <c r="AE53" s="99"/>
      <c r="AF53" s="99"/>
      <c r="AG53" s="99"/>
      <c r="AH53" s="99"/>
      <c r="AI53" s="99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76"/>
      <c r="BC53" s="258"/>
      <c r="BD53" s="258"/>
      <c r="BE53" s="258"/>
      <c r="BF53" s="258"/>
      <c r="BY53" s="40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126"/>
      <c r="DE53" s="126"/>
      <c r="DF53" s="126"/>
      <c r="DG53" s="126"/>
    </row>
    <row r="54" s="194" customFormat="1" ht="26" customHeight="1" spans="1:111">
      <c r="A54" s="168"/>
      <c r="B54" s="69"/>
      <c r="C54" s="69"/>
      <c r="D54" s="69"/>
      <c r="E54" s="69"/>
      <c r="F54" s="69"/>
      <c r="G54" s="69"/>
      <c r="H54" s="69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99"/>
      <c r="AC54" s="99"/>
      <c r="AD54" s="99"/>
      <c r="AE54" s="99"/>
      <c r="AF54" s="99"/>
      <c r="AG54" s="99"/>
      <c r="AH54" s="99"/>
      <c r="AI54" s="99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76"/>
      <c r="BC54" s="258"/>
      <c r="BD54" s="258"/>
      <c r="BE54" s="258"/>
      <c r="BF54" s="258"/>
      <c r="BY54" s="40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126"/>
      <c r="DE54" s="126"/>
      <c r="DF54" s="126"/>
      <c r="DG54" s="126"/>
    </row>
    <row r="55" s="194" customFormat="1" ht="20.5" customHeight="1" spans="1:111">
      <c r="A55" s="100" t="s">
        <v>71</v>
      </c>
      <c r="B55" s="101"/>
      <c r="C55" s="101"/>
      <c r="D55" s="101"/>
      <c r="E55" s="101"/>
      <c r="F55" s="101"/>
      <c r="G55" s="101"/>
      <c r="H55" s="101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77"/>
      <c r="BY55" s="40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126"/>
      <c r="DE55" s="126"/>
      <c r="DF55" s="126"/>
      <c r="DG55" s="126"/>
    </row>
    <row r="56" s="194" customFormat="1" ht="10" customHeight="1" spans="1:111">
      <c r="A56" s="195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Y56" s="40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126"/>
      <c r="DE56" s="126"/>
      <c r="DF56" s="126"/>
      <c r="DG56" s="126"/>
    </row>
    <row r="57" s="194" customFormat="1" ht="20.5" customHeight="1" spans="1:111">
      <c r="A57" s="78" t="s">
        <v>72</v>
      </c>
      <c r="B57" s="79"/>
      <c r="C57" s="79"/>
      <c r="D57" s="79"/>
      <c r="E57" s="79"/>
      <c r="F57" s="79"/>
      <c r="G57" s="79"/>
      <c r="H57" s="79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5"/>
      <c r="BY57" s="40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126"/>
      <c r="DE57" s="126"/>
      <c r="DF57" s="126"/>
      <c r="DG57" s="126"/>
    </row>
    <row r="58" s="194" customFormat="1" ht="20.5" customHeight="1" spans="1:111">
      <c r="A58" s="80"/>
      <c r="B58" s="81"/>
      <c r="C58" s="81"/>
      <c r="D58" s="81"/>
      <c r="E58" s="81"/>
      <c r="F58" s="81"/>
      <c r="G58" s="81"/>
      <c r="H58" s="81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16"/>
      <c r="BY58" s="40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126"/>
      <c r="DE58" s="126"/>
      <c r="DF58" s="126"/>
      <c r="DG58" s="126"/>
    </row>
    <row r="59" s="194" customFormat="1" ht="20.5" customHeight="1" spans="1:111">
      <c r="A59" s="80"/>
      <c r="B59" s="81"/>
      <c r="C59" s="81"/>
      <c r="D59" s="81"/>
      <c r="E59" s="81"/>
      <c r="F59" s="81"/>
      <c r="G59" s="81"/>
      <c r="H59" s="81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16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126"/>
      <c r="DE59" s="126"/>
      <c r="DF59" s="126"/>
      <c r="DG59" s="126"/>
    </row>
    <row r="60" s="194" customFormat="1" ht="20.5" customHeight="1" spans="1:111">
      <c r="A60" s="80"/>
      <c r="B60" s="81"/>
      <c r="C60" s="81"/>
      <c r="D60" s="81"/>
      <c r="E60" s="81"/>
      <c r="F60" s="81"/>
      <c r="G60" s="81"/>
      <c r="H60" s="81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16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126"/>
      <c r="DE60" s="126"/>
      <c r="DF60" s="126"/>
      <c r="DG60" s="126"/>
    </row>
    <row r="61" s="194" customFormat="1" ht="20.5" customHeight="1" spans="1:111">
      <c r="A61" s="80"/>
      <c r="B61" s="81"/>
      <c r="C61" s="81"/>
      <c r="D61" s="81"/>
      <c r="E61" s="81"/>
      <c r="F61" s="81"/>
      <c r="G61" s="81"/>
      <c r="H61" s="81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16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126"/>
      <c r="DE61" s="126"/>
      <c r="DF61" s="126"/>
      <c r="DG61" s="126"/>
    </row>
    <row r="62" s="194" customFormat="1" ht="20.5" customHeight="1" spans="1:111">
      <c r="A62" s="80"/>
      <c r="B62" s="81"/>
      <c r="C62" s="81"/>
      <c r="D62" s="81"/>
      <c r="E62" s="81"/>
      <c r="F62" s="81"/>
      <c r="G62" s="81"/>
      <c r="H62" s="81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16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126"/>
      <c r="DE62" s="126"/>
      <c r="DF62" s="126"/>
      <c r="DG62" s="126"/>
    </row>
    <row r="63" s="194" customFormat="1" ht="24" customHeight="1" spans="1:111">
      <c r="A63" s="80"/>
      <c r="B63" s="81"/>
      <c r="C63" s="81"/>
      <c r="D63" s="81"/>
      <c r="E63" s="81"/>
      <c r="F63" s="81"/>
      <c r="G63" s="81"/>
      <c r="H63" s="81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16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126"/>
      <c r="DE63" s="126"/>
      <c r="DF63" s="126"/>
      <c r="DG63" s="126"/>
    </row>
    <row r="64" s="194" customFormat="1" ht="20.5" customHeight="1" spans="1:111">
      <c r="A64" s="80"/>
      <c r="B64" s="81"/>
      <c r="C64" s="81"/>
      <c r="D64" s="81"/>
      <c r="E64" s="81"/>
      <c r="F64" s="81"/>
      <c r="G64" s="81"/>
      <c r="H64" s="81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16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126"/>
      <c r="DE64" s="126"/>
      <c r="DF64" s="126"/>
      <c r="DG64" s="126"/>
    </row>
    <row r="65" s="194" customFormat="1" ht="20.5" customHeight="1" spans="1:111">
      <c r="A65" s="80"/>
      <c r="B65" s="81"/>
      <c r="C65" s="81"/>
      <c r="D65" s="81"/>
      <c r="E65" s="81"/>
      <c r="F65" s="81"/>
      <c r="G65" s="81"/>
      <c r="H65" s="81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16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126"/>
      <c r="DE65" s="126"/>
      <c r="DF65" s="126"/>
      <c r="DG65" s="126"/>
    </row>
    <row r="66" s="194" customFormat="1" ht="20.5" customHeight="1" spans="1:111">
      <c r="A66" s="80"/>
      <c r="B66" s="81"/>
      <c r="C66" s="81"/>
      <c r="D66" s="81"/>
      <c r="E66" s="81"/>
      <c r="F66" s="81"/>
      <c r="G66" s="81"/>
      <c r="H66" s="81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16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126"/>
      <c r="DE66" s="126"/>
      <c r="DF66" s="126"/>
      <c r="DG66" s="126"/>
    </row>
    <row r="67" s="194" customFormat="1" ht="20.5" customHeight="1" spans="1:111">
      <c r="A67" s="80"/>
      <c r="B67" s="81"/>
      <c r="C67" s="81"/>
      <c r="D67" s="81"/>
      <c r="E67" s="81"/>
      <c r="F67" s="81"/>
      <c r="G67" s="81"/>
      <c r="H67" s="81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16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126"/>
      <c r="DE67" s="126"/>
      <c r="DF67" s="126"/>
      <c r="DG67" s="126"/>
    </row>
    <row r="68" s="194" customFormat="1" ht="20.5" customHeight="1" spans="1:111">
      <c r="A68" s="80"/>
      <c r="B68" s="81"/>
      <c r="C68" s="81"/>
      <c r="D68" s="81"/>
      <c r="E68" s="81"/>
      <c r="F68" s="81"/>
      <c r="G68" s="81"/>
      <c r="H68" s="81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16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126"/>
      <c r="DE68" s="126"/>
      <c r="DF68" s="126"/>
      <c r="DG68" s="126"/>
    </row>
    <row r="69" s="194" customFormat="1" ht="20.5" customHeight="1" spans="1:111">
      <c r="A69" s="80"/>
      <c r="B69" s="81"/>
      <c r="C69" s="81"/>
      <c r="D69" s="81"/>
      <c r="E69" s="81"/>
      <c r="F69" s="81"/>
      <c r="G69" s="81"/>
      <c r="H69" s="81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16"/>
      <c r="BY69" s="40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126"/>
      <c r="DE69" s="126"/>
      <c r="DF69" s="126"/>
      <c r="DG69" s="126"/>
    </row>
    <row r="70" s="194" customFormat="1" ht="20.5" customHeight="1" spans="1:111">
      <c r="A70" s="80"/>
      <c r="B70" s="81"/>
      <c r="C70" s="81"/>
      <c r="D70" s="81"/>
      <c r="E70" s="81"/>
      <c r="F70" s="81"/>
      <c r="G70" s="81"/>
      <c r="H70" s="81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16"/>
      <c r="BY70" s="40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126"/>
      <c r="DE70" s="126"/>
      <c r="DF70" s="126"/>
      <c r="DG70" s="126"/>
    </row>
    <row r="71" ht="20.5" customHeight="1" spans="1:89">
      <c r="A71" s="102"/>
      <c r="B71" s="103"/>
      <c r="C71" s="103"/>
      <c r="D71" s="103"/>
      <c r="E71" s="103"/>
      <c r="F71" s="103"/>
      <c r="G71" s="103"/>
      <c r="H71" s="103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17"/>
      <c r="CK71" s="39"/>
    </row>
    <row r="72" spans="89:89">
      <c r="CK72" s="39"/>
    </row>
    <row r="73" spans="89:89">
      <c r="CK73" s="39"/>
    </row>
    <row r="74" spans="89:89">
      <c r="CK74" s="39"/>
    </row>
    <row r="75" spans="89:89">
      <c r="CK75" s="39"/>
    </row>
    <row r="76" spans="89:89">
      <c r="CK76" s="39"/>
    </row>
    <row r="77" spans="89:89">
      <c r="CK77" s="39"/>
    </row>
    <row r="78" spans="89:89">
      <c r="CK78" s="39"/>
    </row>
    <row r="79" spans="89:89">
      <c r="CK79" s="39"/>
    </row>
    <row r="80" spans="89:89">
      <c r="CK80" s="39"/>
    </row>
    <row r="81" spans="89:89">
      <c r="CK81" s="39"/>
    </row>
    <row r="82" spans="89:89">
      <c r="CK82" s="39"/>
    </row>
    <row r="83" spans="89:89">
      <c r="CK83" s="39"/>
    </row>
    <row r="84" spans="89:89">
      <c r="CK84" s="39"/>
    </row>
    <row r="85" spans="89:89">
      <c r="CK85" s="39"/>
    </row>
    <row r="86" spans="89:89">
      <c r="CK86" s="39"/>
    </row>
    <row r="87" spans="89:89">
      <c r="CK87" s="39"/>
    </row>
    <row r="88" spans="89:89">
      <c r="CK88" s="39"/>
    </row>
    <row r="89" spans="89:89">
      <c r="CK89" s="39"/>
    </row>
    <row r="90" spans="89:89">
      <c r="CK90" s="39"/>
    </row>
    <row r="91" spans="89:89">
      <c r="CK91" s="39"/>
    </row>
    <row r="92" spans="89:89">
      <c r="CK92" s="39"/>
    </row>
    <row r="93" spans="89:89">
      <c r="CK93" s="39"/>
    </row>
    <row r="94" spans="89:89">
      <c r="CK94" s="39"/>
    </row>
    <row r="95" spans="89:89">
      <c r="CK95" s="39"/>
    </row>
    <row r="96" spans="89:89">
      <c r="CK96" s="39"/>
    </row>
    <row r="97" spans="89:89">
      <c r="CK97" s="39"/>
    </row>
    <row r="98" spans="89:89">
      <c r="CK98" s="39"/>
    </row>
    <row r="99" spans="89:89">
      <c r="CK99" s="39"/>
    </row>
    <row r="100" spans="89:89">
      <c r="CK100" s="39"/>
    </row>
    <row r="101" spans="89:89">
      <c r="CK101" s="39"/>
    </row>
    <row r="102" spans="89:89">
      <c r="CK102" s="39"/>
    </row>
    <row r="103" spans="89:89">
      <c r="CK103" s="39"/>
    </row>
    <row r="104" spans="89:108">
      <c r="CK104" s="39"/>
      <c r="DD104" s="126"/>
    </row>
    <row r="105" spans="89:108">
      <c r="CK105" s="39"/>
      <c r="CX105" s="250"/>
      <c r="DD105" s="126"/>
    </row>
    <row r="106" spans="89:108">
      <c r="CK106" s="39"/>
      <c r="DD106" s="126"/>
    </row>
    <row r="107" spans="89:108">
      <c r="CK107" s="39"/>
      <c r="DD107" s="126"/>
    </row>
    <row r="108" spans="89:108">
      <c r="CK108" s="39"/>
      <c r="DD108" s="126"/>
    </row>
    <row r="109" spans="89:108">
      <c r="CK109" s="39"/>
      <c r="DD109" s="126"/>
    </row>
    <row r="110" spans="89:108">
      <c r="CK110" s="39"/>
      <c r="DD110" s="126"/>
    </row>
    <row r="111" spans="89:108">
      <c r="CK111" s="39"/>
      <c r="DD111" s="126"/>
    </row>
    <row r="112" spans="89:108">
      <c r="CK112" s="39"/>
      <c r="DD112" s="126"/>
    </row>
    <row r="113" spans="89:108">
      <c r="CK113" s="39"/>
      <c r="CZ113" s="251"/>
      <c r="DA113" s="251"/>
      <c r="DB113" s="251"/>
      <c r="DC113" s="251"/>
      <c r="DD113" s="126"/>
    </row>
    <row r="114" spans="89:108">
      <c r="CK114" s="39"/>
      <c r="CZ114" s="251"/>
      <c r="DA114" s="251"/>
      <c r="DB114" s="251"/>
      <c r="DC114" s="251"/>
      <c r="DD114" s="126"/>
    </row>
    <row r="115" spans="89:108">
      <c r="CK115" s="39"/>
      <c r="CZ115" s="251"/>
      <c r="DA115" s="251"/>
      <c r="DB115" s="251"/>
      <c r="DC115" s="251"/>
      <c r="DD115" s="126"/>
    </row>
    <row r="116" spans="89:108">
      <c r="CK116" s="39"/>
      <c r="CZ116" s="251"/>
      <c r="DA116" s="251"/>
      <c r="DB116" s="251"/>
      <c r="DC116" s="251"/>
      <c r="DD116" s="126"/>
    </row>
    <row r="117" spans="89:108">
      <c r="CK117" s="39"/>
      <c r="CZ117" s="251"/>
      <c r="DA117" s="251"/>
      <c r="DB117" s="251"/>
      <c r="DC117" s="251"/>
      <c r="DD117" s="126"/>
    </row>
    <row r="118" spans="89:108">
      <c r="CK118" s="39"/>
      <c r="CZ118" s="251"/>
      <c r="DA118" s="251"/>
      <c r="DB118" s="251"/>
      <c r="DC118" s="251"/>
      <c r="DD118" s="126"/>
    </row>
    <row r="119" spans="89:108">
      <c r="CK119" s="39"/>
      <c r="CZ119" s="251"/>
      <c r="DA119" s="251"/>
      <c r="DB119" s="251"/>
      <c r="DC119" s="251"/>
      <c r="DD119" s="126"/>
    </row>
    <row r="120" spans="89:108">
      <c r="CK120" s="39"/>
      <c r="CZ120" s="251"/>
      <c r="DA120" s="251"/>
      <c r="DB120" s="251"/>
      <c r="DC120" s="251"/>
      <c r="DD120" s="126"/>
    </row>
    <row r="121" spans="89:108">
      <c r="CK121" s="39"/>
      <c r="DA121" s="251"/>
      <c r="DB121" s="251"/>
      <c r="DC121" s="251"/>
      <c r="DD121" s="126"/>
    </row>
    <row r="122" spans="89:108">
      <c r="CK122" s="39"/>
      <c r="DA122" s="251"/>
      <c r="DB122" s="251"/>
      <c r="DC122" s="251"/>
      <c r="DD122" s="126"/>
    </row>
    <row r="123" spans="89:108">
      <c r="CK123" s="39"/>
      <c r="DA123" s="251"/>
      <c r="DB123" s="251"/>
      <c r="DC123" s="251"/>
      <c r="DD123" s="126"/>
    </row>
    <row r="124" spans="89:108">
      <c r="CK124" s="39"/>
      <c r="DA124" s="251"/>
      <c r="DB124" s="251"/>
      <c r="DC124" s="251"/>
      <c r="DD124" s="126"/>
    </row>
    <row r="125" spans="89:108">
      <c r="CK125" s="39"/>
      <c r="DA125" s="251"/>
      <c r="DB125" s="251"/>
      <c r="DC125" s="251"/>
      <c r="DD125" s="126"/>
    </row>
    <row r="126" spans="89:108">
      <c r="CK126" s="39"/>
      <c r="DA126" s="251"/>
      <c r="DB126" s="251"/>
      <c r="DC126" s="251"/>
      <c r="DD126" s="126"/>
    </row>
    <row r="127" spans="89:108">
      <c r="CK127" s="39"/>
      <c r="DA127" s="251"/>
      <c r="DB127" s="251"/>
      <c r="DC127" s="251"/>
      <c r="DD127" s="126"/>
    </row>
    <row r="128" spans="89:108">
      <c r="CK128" s="39"/>
      <c r="DA128" s="251"/>
      <c r="DB128" s="251"/>
      <c r="DC128" s="251"/>
      <c r="DD128" s="126"/>
    </row>
    <row r="129" spans="89:108">
      <c r="CK129" s="39"/>
      <c r="CZ129" s="251"/>
      <c r="DA129" s="251"/>
      <c r="DB129" s="251"/>
      <c r="DC129" s="251"/>
      <c r="DD129" s="126"/>
    </row>
    <row r="130" spans="89:108">
      <c r="CK130" s="39"/>
      <c r="DA130" s="251"/>
      <c r="DB130" s="251"/>
      <c r="DC130" s="251"/>
      <c r="DD130" s="126"/>
    </row>
    <row r="131" spans="89:108">
      <c r="CK131" s="39"/>
      <c r="DA131" s="251"/>
      <c r="DB131" s="251"/>
      <c r="DC131" s="251"/>
      <c r="DD131" s="126"/>
    </row>
    <row r="132" spans="89:108">
      <c r="CK132" s="39"/>
      <c r="DA132" s="251"/>
      <c r="DB132" s="251"/>
      <c r="DC132" s="251"/>
      <c r="DD132" s="126"/>
    </row>
    <row r="133" spans="89:108">
      <c r="CK133" s="39"/>
      <c r="DA133" s="251"/>
      <c r="DB133" s="251"/>
      <c r="DC133" s="251"/>
      <c r="DD133" s="126"/>
    </row>
    <row r="134" spans="89:108">
      <c r="CK134" s="39"/>
      <c r="DA134" s="251"/>
      <c r="DB134" s="251"/>
      <c r="DC134" s="251"/>
      <c r="DD134" s="126"/>
    </row>
    <row r="135" spans="89:108">
      <c r="CK135" s="39"/>
      <c r="DA135" s="251"/>
      <c r="DB135" s="251"/>
      <c r="DC135" s="251"/>
      <c r="DD135" s="126"/>
    </row>
    <row r="136" spans="89:108">
      <c r="CK136" s="39"/>
      <c r="DA136" s="251"/>
      <c r="DB136" s="251"/>
      <c r="DC136" s="251"/>
      <c r="DD136" s="126"/>
    </row>
    <row r="137" spans="89:108">
      <c r="CK137" s="39"/>
      <c r="DA137" s="251"/>
      <c r="DB137" s="251"/>
      <c r="DC137" s="251"/>
      <c r="DD137" s="126"/>
    </row>
    <row r="138" spans="89:108">
      <c r="CK138" s="39"/>
      <c r="DA138" s="251"/>
      <c r="DB138" s="251"/>
      <c r="DC138" s="251"/>
      <c r="DD138" s="126"/>
    </row>
    <row r="139" spans="89:108">
      <c r="CK139" s="39"/>
      <c r="DA139" s="251"/>
      <c r="DB139" s="251"/>
      <c r="DC139" s="251"/>
      <c r="DD139" s="126"/>
    </row>
    <row r="140" spans="89:108">
      <c r="CK140" s="39"/>
      <c r="DA140" s="251"/>
      <c r="DB140" s="251"/>
      <c r="DC140" s="251"/>
      <c r="DD140" s="126"/>
    </row>
    <row r="141" spans="89:108">
      <c r="CK141" s="39"/>
      <c r="CZ141" s="251"/>
      <c r="DA141" s="251"/>
      <c r="DB141" s="251"/>
      <c r="DC141" s="251"/>
      <c r="DD141" s="126"/>
    </row>
    <row r="142" spans="89:108">
      <c r="CK142" s="39"/>
      <c r="CZ142" s="251"/>
      <c r="DA142" s="251"/>
      <c r="DB142" s="251"/>
      <c r="DC142" s="251"/>
      <c r="DD142" s="126"/>
    </row>
    <row r="143" spans="89:108">
      <c r="CK143" s="39"/>
      <c r="CZ143" s="251"/>
      <c r="DA143" s="251"/>
      <c r="DB143" s="251"/>
      <c r="DC143" s="251"/>
      <c r="DD143" s="126"/>
    </row>
    <row r="144" spans="89:108">
      <c r="CK144" s="39"/>
      <c r="CZ144" s="251"/>
      <c r="DA144" s="251"/>
      <c r="DB144" s="251"/>
      <c r="DC144" s="251"/>
      <c r="DD144" s="126"/>
    </row>
    <row r="145" spans="89:108">
      <c r="CK145" s="39"/>
      <c r="CZ145" s="251"/>
      <c r="DA145" s="251"/>
      <c r="DB145" s="251"/>
      <c r="DC145" s="251"/>
      <c r="DD145" s="126"/>
    </row>
    <row r="146" spans="89:108">
      <c r="CK146" s="39"/>
      <c r="CZ146" s="251"/>
      <c r="DA146" s="251"/>
      <c r="DB146" s="251"/>
      <c r="DC146" s="251"/>
      <c r="DD146" s="126"/>
    </row>
    <row r="147" spans="89:108">
      <c r="CK147" s="39"/>
      <c r="CZ147" s="251"/>
      <c r="DA147" s="251"/>
      <c r="DB147" s="251"/>
      <c r="DC147" s="251"/>
      <c r="DD147" s="126"/>
    </row>
    <row r="148" spans="89:108">
      <c r="CK148" s="39"/>
      <c r="DA148" s="251"/>
      <c r="DB148" s="251"/>
      <c r="DC148" s="251"/>
      <c r="DD148" s="126"/>
    </row>
    <row r="149" spans="89:108">
      <c r="CK149" s="39"/>
      <c r="DA149" s="251"/>
      <c r="DB149" s="251"/>
      <c r="DC149" s="251"/>
      <c r="DD149" s="126"/>
    </row>
    <row r="150" spans="89:108">
      <c r="CK150" s="39"/>
      <c r="DB150" s="251"/>
      <c r="DC150" s="251"/>
      <c r="DD150" s="126"/>
    </row>
    <row r="151" spans="89:108">
      <c r="CK151" s="39"/>
      <c r="DB151" s="251"/>
      <c r="DC151" s="251"/>
      <c r="DD151" s="126"/>
    </row>
    <row r="152" spans="89:108">
      <c r="CK152" s="39"/>
      <c r="DB152" s="251"/>
      <c r="DC152" s="251"/>
      <c r="DD152" s="126"/>
    </row>
    <row r="153" spans="89:108">
      <c r="CK153" s="39"/>
      <c r="DB153" s="251"/>
      <c r="DC153" s="251"/>
      <c r="DD153" s="126"/>
    </row>
    <row r="154" spans="89:108">
      <c r="CK154" s="39"/>
      <c r="DB154" s="251"/>
      <c r="DC154" s="251"/>
      <c r="DD154" s="126"/>
    </row>
    <row r="155" spans="89:108">
      <c r="CK155" s="39"/>
      <c r="DB155" s="251"/>
      <c r="DC155" s="251"/>
      <c r="DD155" s="126"/>
    </row>
    <row r="156" spans="78:108">
      <c r="BZ156" s="251"/>
      <c r="CK156" s="39"/>
      <c r="DB156" s="251"/>
      <c r="DC156" s="251"/>
      <c r="DD156" s="126"/>
    </row>
    <row r="157" spans="89:108">
      <c r="CK157" s="39"/>
      <c r="DB157" s="251"/>
      <c r="DC157" s="251"/>
      <c r="DD157" s="126"/>
    </row>
    <row r="158" spans="89:108">
      <c r="CK158" s="39"/>
      <c r="CZ158" s="251"/>
      <c r="DA158" s="251"/>
      <c r="DB158" s="251"/>
      <c r="DC158" s="251"/>
      <c r="DD158" s="126"/>
    </row>
    <row r="159" spans="89:108">
      <c r="CK159" s="39"/>
      <c r="CZ159" s="251"/>
      <c r="DA159" s="251"/>
      <c r="DB159" s="251"/>
      <c r="DC159" s="251"/>
      <c r="DD159" s="126"/>
    </row>
    <row r="160" spans="89:108">
      <c r="CK160" s="39"/>
      <c r="CZ160" s="251"/>
      <c r="DA160" s="251"/>
      <c r="DB160" s="251"/>
      <c r="DC160" s="251"/>
      <c r="DD160" s="126"/>
    </row>
    <row r="161" spans="89:108">
      <c r="CK161" s="39"/>
      <c r="CZ161" s="251"/>
      <c r="DA161" s="251"/>
      <c r="DB161" s="251"/>
      <c r="DC161" s="251"/>
      <c r="DD161" s="126"/>
    </row>
    <row r="162" spans="89:108">
      <c r="CK162" s="39"/>
      <c r="CZ162" s="251"/>
      <c r="DA162" s="251"/>
      <c r="DB162" s="251"/>
      <c r="DC162" s="251"/>
      <c r="DD162" s="126"/>
    </row>
    <row r="163" spans="89:108">
      <c r="CK163" s="39"/>
      <c r="CZ163" s="251"/>
      <c r="DA163" s="251"/>
      <c r="DB163" s="251"/>
      <c r="DC163" s="251"/>
      <c r="DD163" s="126"/>
    </row>
    <row r="164" spans="89:108">
      <c r="CK164" s="39"/>
      <c r="CZ164" s="251"/>
      <c r="DA164" s="251"/>
      <c r="DB164" s="251"/>
      <c r="DC164" s="251"/>
      <c r="DD164" s="126"/>
    </row>
    <row r="165" spans="78:108">
      <c r="BZ165" s="251"/>
      <c r="CK165" s="39"/>
      <c r="DB165" s="251"/>
      <c r="DC165" s="251"/>
      <c r="DD165" s="126"/>
    </row>
    <row r="166" spans="78:108">
      <c r="BZ166" s="251"/>
      <c r="CK166" s="39"/>
      <c r="DB166" s="251"/>
      <c r="DC166" s="251"/>
      <c r="DD166" s="126"/>
    </row>
    <row r="167" spans="78:108">
      <c r="BZ167" s="251"/>
      <c r="CK167" s="39"/>
      <c r="DB167" s="251"/>
      <c r="DC167" s="251"/>
      <c r="DD167" s="126"/>
    </row>
    <row r="168" spans="78:107">
      <c r="BZ168" s="251"/>
      <c r="CK168" s="39"/>
      <c r="DB168" s="251"/>
      <c r="DC168" s="251"/>
    </row>
    <row r="169" spans="78:107">
      <c r="BZ169" s="251"/>
      <c r="CK169" s="39"/>
      <c r="DB169" s="251"/>
      <c r="DC169" s="251"/>
    </row>
    <row r="170" spans="78:107">
      <c r="BZ170" s="251"/>
      <c r="CK170" s="39"/>
      <c r="DB170" s="251"/>
      <c r="DC170" s="251"/>
    </row>
    <row r="171" spans="78:107">
      <c r="BZ171" s="251"/>
      <c r="CK171" s="39"/>
      <c r="DB171" s="251"/>
      <c r="DC171" s="251"/>
    </row>
    <row r="172" spans="78:107">
      <c r="BZ172" s="251"/>
      <c r="CK172" s="39"/>
      <c r="DB172" s="251"/>
      <c r="DC172" s="251"/>
    </row>
    <row r="173" spans="89:107">
      <c r="CK173" s="39"/>
      <c r="CZ173" s="251"/>
      <c r="DA173" s="251"/>
      <c r="DB173" s="251"/>
      <c r="DC173" s="251"/>
    </row>
    <row r="174" spans="89:107">
      <c r="CK174" s="39"/>
      <c r="CZ174" s="251"/>
      <c r="DA174" s="251"/>
      <c r="DB174" s="251"/>
      <c r="DC174" s="251"/>
    </row>
    <row r="175" spans="89:107">
      <c r="CK175" s="39"/>
      <c r="CZ175" s="251"/>
      <c r="DA175" s="251"/>
      <c r="DB175" s="251"/>
      <c r="DC175" s="251"/>
    </row>
    <row r="176" spans="89:107">
      <c r="CK176" s="39"/>
      <c r="CZ176" s="251"/>
      <c r="DA176" s="251"/>
      <c r="DB176" s="251"/>
      <c r="DC176" s="251"/>
    </row>
    <row r="177" spans="89:89">
      <c r="CK177" s="39"/>
    </row>
    <row r="178" spans="89:89">
      <c r="CK178" s="39"/>
    </row>
    <row r="179" spans="89:89">
      <c r="CK179" s="39"/>
    </row>
    <row r="180" spans="89:89">
      <c r="CK180" s="39"/>
    </row>
    <row r="181" spans="89:89">
      <c r="CK181" s="39"/>
    </row>
    <row r="182" spans="89:89">
      <c r="CK182" s="39"/>
    </row>
    <row r="183" spans="89:89">
      <c r="CK183" s="39"/>
    </row>
    <row r="184" spans="89:89">
      <c r="CK184" s="39"/>
    </row>
    <row r="185" spans="89:89">
      <c r="CK185" s="39"/>
    </row>
    <row r="186" spans="89:89">
      <c r="CK186" s="39"/>
    </row>
    <row r="187" spans="89:89">
      <c r="CK187" s="39"/>
    </row>
    <row r="188" spans="89:89">
      <c r="CK188" s="39"/>
    </row>
    <row r="189" spans="89:89">
      <c r="CK189" s="39"/>
    </row>
    <row r="190" spans="89:89">
      <c r="CK190" s="39"/>
    </row>
    <row r="191" spans="89:89">
      <c r="CK191" s="39"/>
    </row>
    <row r="192" spans="89:89">
      <c r="CK192" s="39"/>
    </row>
    <row r="193" spans="89:89">
      <c r="CK193" s="39"/>
    </row>
    <row r="194" spans="89:89">
      <c r="CK194" s="39"/>
    </row>
    <row r="195" spans="89:89">
      <c r="CK195" s="39"/>
    </row>
    <row r="196" spans="89:89">
      <c r="CK196" s="39"/>
    </row>
    <row r="197" spans="89:89">
      <c r="CK197" s="39"/>
    </row>
    <row r="198" spans="89:89">
      <c r="CK198" s="39"/>
    </row>
    <row r="199" spans="89:89">
      <c r="CK199" s="39"/>
    </row>
    <row r="200" spans="89:89">
      <c r="CK200" s="39"/>
    </row>
    <row r="201" spans="89:89">
      <c r="CK201" s="39"/>
    </row>
    <row r="202" spans="89:89">
      <c r="CK202" s="39"/>
    </row>
    <row r="203" spans="89:89">
      <c r="CK203" s="39"/>
    </row>
    <row r="204" spans="89:89">
      <c r="CK204" s="39"/>
    </row>
    <row r="205" spans="89:89">
      <c r="CK205" s="39"/>
    </row>
    <row r="206" spans="89:89">
      <c r="CK206" s="39"/>
    </row>
    <row r="207" spans="89:89">
      <c r="CK207" s="39"/>
    </row>
    <row r="208" spans="89:89">
      <c r="CK208" s="39"/>
    </row>
    <row r="209" spans="89:89">
      <c r="CK209" s="39"/>
    </row>
    <row r="210" spans="89:89">
      <c r="CK210" s="39"/>
    </row>
    <row r="211" spans="89:89">
      <c r="CK211" s="39"/>
    </row>
    <row r="212" spans="89:89">
      <c r="CK212" s="39"/>
    </row>
    <row r="213" spans="89:89">
      <c r="CK213" s="39"/>
    </row>
    <row r="214" spans="89:89">
      <c r="CK214" s="39"/>
    </row>
    <row r="215" spans="89:89">
      <c r="CK215" s="39"/>
    </row>
    <row r="216" spans="89:89">
      <c r="CK216" s="39"/>
    </row>
    <row r="217" spans="89:89">
      <c r="CK217" s="39"/>
    </row>
    <row r="218" spans="89:89">
      <c r="CK218" s="39"/>
    </row>
    <row r="219" spans="89:89">
      <c r="CK219" s="39"/>
    </row>
    <row r="220" spans="89:89">
      <c r="CK220" s="39"/>
    </row>
    <row r="221" spans="89:89">
      <c r="CK221" s="39"/>
    </row>
    <row r="222" spans="89:89">
      <c r="CK222" s="39"/>
    </row>
    <row r="223" spans="89:89">
      <c r="CK223" s="39"/>
    </row>
    <row r="224" spans="89:89">
      <c r="CK224" s="39"/>
    </row>
    <row r="225" spans="89:89">
      <c r="CK225" s="39"/>
    </row>
    <row r="226" spans="89:89">
      <c r="CK226" s="39"/>
    </row>
    <row r="227" spans="89:89">
      <c r="CK227" s="39"/>
    </row>
    <row r="228" spans="89:89">
      <c r="CK228" s="39"/>
    </row>
    <row r="229" spans="89:89">
      <c r="CK229" s="39"/>
    </row>
    <row r="230" spans="89:89">
      <c r="CK230" s="39"/>
    </row>
    <row r="231" spans="89:89">
      <c r="CK231" s="39"/>
    </row>
    <row r="232" spans="89:89">
      <c r="CK232" s="39"/>
    </row>
    <row r="233" spans="89:89">
      <c r="CK233" s="39"/>
    </row>
    <row r="234" spans="89:89">
      <c r="CK234" s="39"/>
    </row>
    <row r="235" spans="89:89">
      <c r="CK235" s="39"/>
    </row>
    <row r="236" spans="89:89">
      <c r="CK236" s="39"/>
    </row>
    <row r="237" spans="89:89">
      <c r="CK237" s="39"/>
    </row>
    <row r="238" spans="89:89">
      <c r="CK238" s="39"/>
    </row>
    <row r="239" spans="89:89">
      <c r="CK239" s="39"/>
    </row>
    <row r="240" spans="89:89">
      <c r="CK240" s="39"/>
    </row>
    <row r="241" spans="89:89">
      <c r="CK241" s="39"/>
    </row>
    <row r="242" spans="89:89">
      <c r="CK242" s="39"/>
    </row>
    <row r="243" spans="89:89">
      <c r="CK243" s="39"/>
    </row>
    <row r="244" spans="89:89">
      <c r="CK244" s="39"/>
    </row>
    <row r="245" spans="89:89">
      <c r="CK245" s="39"/>
    </row>
    <row r="246" spans="89:89">
      <c r="CK246" s="39"/>
    </row>
    <row r="247" spans="89:89">
      <c r="CK247" s="39"/>
    </row>
    <row r="248" spans="89:89">
      <c r="CK248" s="39"/>
    </row>
    <row r="249" spans="89:89">
      <c r="CK249" s="39"/>
    </row>
    <row r="250" spans="89:89">
      <c r="CK250" s="39"/>
    </row>
    <row r="251" spans="89:89">
      <c r="CK251" s="39"/>
    </row>
    <row r="252" spans="89:89">
      <c r="CK252" s="39"/>
    </row>
    <row r="253" spans="89:89">
      <c r="CK253" s="39"/>
    </row>
    <row r="254" spans="89:89">
      <c r="CK254" s="39"/>
    </row>
    <row r="255" spans="89:89">
      <c r="CK255" s="39"/>
    </row>
    <row r="256" spans="89:89">
      <c r="CK256" s="39"/>
    </row>
    <row r="257" spans="89:89">
      <c r="CK257" s="39"/>
    </row>
    <row r="258" spans="89:89">
      <c r="CK258" s="39"/>
    </row>
    <row r="259" spans="89:89">
      <c r="CK259" s="39"/>
    </row>
    <row r="260" spans="89:89">
      <c r="CK260" s="39"/>
    </row>
    <row r="261" spans="89:89">
      <c r="CK261" s="39"/>
    </row>
    <row r="262" spans="89:89">
      <c r="CK262" s="39"/>
    </row>
    <row r="263" spans="89:89">
      <c r="CK263" s="39"/>
    </row>
    <row r="264" spans="89:89">
      <c r="CK264" s="39"/>
    </row>
    <row r="265" spans="89:89">
      <c r="CK265" s="39"/>
    </row>
    <row r="266" spans="89:89">
      <c r="CK266" s="39"/>
    </row>
    <row r="267" spans="89:89">
      <c r="CK267" s="39"/>
    </row>
    <row r="268" spans="89:89">
      <c r="CK268" s="39"/>
    </row>
    <row r="269" spans="89:89">
      <c r="CK269" s="39"/>
    </row>
    <row r="270" spans="89:89">
      <c r="CK270" s="39"/>
    </row>
    <row r="271" spans="89:89">
      <c r="CK271" s="39"/>
    </row>
    <row r="272" spans="89:89">
      <c r="CK272" s="39"/>
    </row>
    <row r="273" spans="89:89">
      <c r="CK273" s="39"/>
    </row>
    <row r="274" spans="89:89">
      <c r="CK274" s="39"/>
    </row>
    <row r="275" spans="89:89">
      <c r="CK275" s="39"/>
    </row>
    <row r="276" spans="89:89">
      <c r="CK276" s="39"/>
    </row>
    <row r="277" spans="89:89">
      <c r="CK277" s="39"/>
    </row>
    <row r="278" spans="89:89">
      <c r="CK278" s="39"/>
    </row>
    <row r="279" spans="89:89">
      <c r="CK279" s="39"/>
    </row>
    <row r="280" spans="89:89">
      <c r="CK280" s="39"/>
    </row>
    <row r="281" spans="89:89">
      <c r="CK281" s="39"/>
    </row>
    <row r="282" spans="89:89">
      <c r="CK282" s="39"/>
    </row>
    <row r="283" spans="89:89">
      <c r="CK283" s="39"/>
    </row>
    <row r="284" spans="89:89">
      <c r="CK284" s="39"/>
    </row>
    <row r="285" spans="89:89">
      <c r="CK285" s="39"/>
    </row>
    <row r="286" spans="89:89">
      <c r="CK286" s="39"/>
    </row>
    <row r="287" spans="89:89">
      <c r="CK287" s="39"/>
    </row>
    <row r="288" spans="89:89">
      <c r="CK288" s="39"/>
    </row>
    <row r="289" spans="89:89">
      <c r="CK289" s="39"/>
    </row>
    <row r="290" spans="89:89">
      <c r="CK290" s="39"/>
    </row>
    <row r="291" spans="89:89">
      <c r="CK291" s="39"/>
    </row>
    <row r="292" spans="89:89">
      <c r="CK292" s="39"/>
    </row>
    <row r="293" spans="89:89">
      <c r="CK293" s="39"/>
    </row>
    <row r="294" spans="89:89">
      <c r="CK294" s="39"/>
    </row>
    <row r="295" spans="89:89">
      <c r="CK295" s="39"/>
    </row>
    <row r="296" spans="89:89">
      <c r="CK296" s="39"/>
    </row>
    <row r="297" spans="89:89">
      <c r="CK297" s="39"/>
    </row>
    <row r="298" spans="89:89">
      <c r="CK298" s="39"/>
    </row>
    <row r="299" spans="89:89">
      <c r="CK299" s="39"/>
    </row>
    <row r="300" spans="89:89">
      <c r="CK300" s="39"/>
    </row>
    <row r="301" spans="89:89">
      <c r="CK301" s="39"/>
    </row>
    <row r="302" spans="89:89">
      <c r="CK302" s="39"/>
    </row>
    <row r="303" spans="89:89">
      <c r="CK303" s="39"/>
    </row>
    <row r="304" spans="89:89">
      <c r="CK304" s="39"/>
    </row>
    <row r="305" spans="89:89">
      <c r="CK305" s="39"/>
    </row>
    <row r="306" spans="89:89">
      <c r="CK306" s="39"/>
    </row>
    <row r="307" spans="89:89">
      <c r="CK307" s="39"/>
    </row>
    <row r="308" spans="89:89">
      <c r="CK308" s="39"/>
    </row>
    <row r="309" spans="89:89">
      <c r="CK309" s="39"/>
    </row>
    <row r="310" spans="89:89">
      <c r="CK310" s="39"/>
    </row>
    <row r="311" spans="89:89">
      <c r="CK311" s="39"/>
    </row>
    <row r="312" spans="89:89">
      <c r="CK312" s="39"/>
    </row>
    <row r="313" spans="89:89">
      <c r="CK313" s="39"/>
    </row>
    <row r="314" spans="89:89">
      <c r="CK314" s="39"/>
    </row>
    <row r="315" spans="89:89">
      <c r="CK315" s="39"/>
    </row>
    <row r="316" spans="89:89">
      <c r="CK316" s="39"/>
    </row>
    <row r="317" spans="89:89">
      <c r="CK317" s="39"/>
    </row>
    <row r="318" spans="89:89">
      <c r="CK318" s="39"/>
    </row>
    <row r="319" spans="89:89">
      <c r="CK319" s="39"/>
    </row>
    <row r="320" spans="89:89">
      <c r="CK320" s="39"/>
    </row>
    <row r="321" spans="89:89">
      <c r="CK321" s="39"/>
    </row>
    <row r="322" spans="89:89">
      <c r="CK322" s="39"/>
    </row>
    <row r="323" spans="89:89">
      <c r="CK323" s="39"/>
    </row>
    <row r="324" spans="89:89">
      <c r="CK324" s="39"/>
    </row>
    <row r="325" spans="89:89">
      <c r="CK325" s="39"/>
    </row>
    <row r="326" spans="89:89">
      <c r="CK326" s="39"/>
    </row>
    <row r="327" spans="89:89">
      <c r="CK327" s="39"/>
    </row>
    <row r="328" spans="89:89">
      <c r="CK328" s="39"/>
    </row>
    <row r="329" spans="89:89">
      <c r="CK329" s="39"/>
    </row>
    <row r="330" spans="89:89">
      <c r="CK330" s="39"/>
    </row>
    <row r="331" spans="89:89">
      <c r="CK331" s="39"/>
    </row>
    <row r="332" spans="89:89">
      <c r="CK332" s="39"/>
    </row>
    <row r="333" spans="89:89">
      <c r="CK333" s="39"/>
    </row>
    <row r="334" spans="89:89">
      <c r="CK334" s="39"/>
    </row>
    <row r="335" spans="89:89">
      <c r="CK335" s="39"/>
    </row>
    <row r="336" spans="89:89">
      <c r="CK336" s="39"/>
    </row>
    <row r="337" spans="89:89">
      <c r="CK337" s="39"/>
    </row>
    <row r="338" spans="89:89">
      <c r="CK338" s="39"/>
    </row>
    <row r="339" spans="89:89">
      <c r="CK339" s="39"/>
    </row>
    <row r="340" spans="89:89">
      <c r="CK340" s="39"/>
    </row>
    <row r="341" spans="89:89">
      <c r="CK341" s="39"/>
    </row>
    <row r="342" spans="89:89">
      <c r="CK342" s="39"/>
    </row>
    <row r="343" spans="89:89">
      <c r="CK343" s="39"/>
    </row>
    <row r="344" spans="89:89">
      <c r="CK344" s="39"/>
    </row>
    <row r="345" spans="89:89">
      <c r="CK345" s="39"/>
    </row>
    <row r="346" spans="89:89">
      <c r="CK346" s="39"/>
    </row>
    <row r="347" spans="89:89">
      <c r="CK347" s="39"/>
    </row>
    <row r="348" spans="89:89">
      <c r="CK348" s="39"/>
    </row>
    <row r="349" spans="89:89">
      <c r="CK349" s="39"/>
    </row>
    <row r="350" spans="89:89">
      <c r="CK350" s="39"/>
    </row>
    <row r="351" spans="89:89">
      <c r="CK351" s="39"/>
    </row>
    <row r="352" spans="89:89">
      <c r="CK352" s="39"/>
    </row>
    <row r="353" spans="89:89">
      <c r="CK353" s="39"/>
    </row>
    <row r="354" spans="89:89">
      <c r="CK354" s="39"/>
    </row>
    <row r="355" spans="89:89">
      <c r="CK355" s="39"/>
    </row>
    <row r="356" spans="89:89">
      <c r="CK356" s="39"/>
    </row>
    <row r="357" spans="89:89">
      <c r="CK357" s="39"/>
    </row>
    <row r="358" spans="89:89">
      <c r="CK358" s="39"/>
    </row>
    <row r="359" spans="89:89">
      <c r="CK359" s="39"/>
    </row>
    <row r="360" spans="89:89">
      <c r="CK360" s="39"/>
    </row>
    <row r="361" spans="89:89">
      <c r="CK361" s="39"/>
    </row>
    <row r="362" spans="89:89">
      <c r="CK362" s="39"/>
    </row>
    <row r="363" spans="89:89">
      <c r="CK363" s="39"/>
    </row>
    <row r="364" spans="89:89">
      <c r="CK364" s="39"/>
    </row>
    <row r="365" spans="89:89">
      <c r="CK365" s="39"/>
    </row>
    <row r="366" spans="89:89">
      <c r="CK366" s="39"/>
    </row>
    <row r="367" spans="89:89">
      <c r="CK367" s="39"/>
    </row>
    <row r="368" spans="89:89">
      <c r="CK368" s="39"/>
    </row>
    <row r="369" spans="89:89">
      <c r="CK369" s="39"/>
    </row>
    <row r="370" spans="89:89">
      <c r="CK370" s="39"/>
    </row>
    <row r="371" spans="89:89">
      <c r="CK371" s="39"/>
    </row>
    <row r="372" spans="89:89">
      <c r="CK372" s="39"/>
    </row>
    <row r="373" spans="89:89">
      <c r="CK373" s="39"/>
    </row>
    <row r="374" spans="89:89">
      <c r="CK374" s="39"/>
    </row>
    <row r="375" spans="89:89">
      <c r="CK375" s="39"/>
    </row>
    <row r="376" spans="89:89">
      <c r="CK376" s="39"/>
    </row>
    <row r="377" spans="89:89">
      <c r="CK377" s="39"/>
    </row>
    <row r="378" spans="89:89">
      <c r="CK378" s="39"/>
    </row>
    <row r="379" spans="89:89">
      <c r="CK379" s="39"/>
    </row>
    <row r="380" spans="89:89">
      <c r="CK380" s="39"/>
    </row>
    <row r="381" spans="89:89">
      <c r="CK381" s="39"/>
    </row>
    <row r="382" spans="89:89">
      <c r="CK382" s="39"/>
    </row>
    <row r="383" spans="89:89">
      <c r="CK383" s="39"/>
    </row>
    <row r="384" spans="89:89">
      <c r="CK384" s="39"/>
    </row>
    <row r="385" spans="89:89">
      <c r="CK385" s="39"/>
    </row>
    <row r="386" spans="89:89">
      <c r="CK386" s="39"/>
    </row>
    <row r="387" spans="89:89">
      <c r="CK387" s="39"/>
    </row>
    <row r="388" spans="89:89">
      <c r="CK388" s="39"/>
    </row>
    <row r="389" spans="89:89">
      <c r="CK389" s="39"/>
    </row>
    <row r="390" spans="89:89">
      <c r="CK390" s="39"/>
    </row>
    <row r="391" spans="89:89">
      <c r="CK391" s="39"/>
    </row>
    <row r="392" spans="89:89">
      <c r="CK392" s="39"/>
    </row>
    <row r="393" spans="89:89">
      <c r="CK393" s="39"/>
    </row>
    <row r="394" spans="89:89">
      <c r="CK394" s="39"/>
    </row>
    <row r="395" spans="89:89">
      <c r="CK395" s="39"/>
    </row>
    <row r="396" spans="89:89">
      <c r="CK396" s="39"/>
    </row>
    <row r="397" spans="89:89">
      <c r="CK397" s="39"/>
    </row>
    <row r="398" spans="89:89">
      <c r="CK398" s="39"/>
    </row>
    <row r="399" spans="89:89">
      <c r="CK399" s="39"/>
    </row>
    <row r="400" spans="89:89">
      <c r="CK400" s="39"/>
    </row>
    <row r="401" spans="89:89">
      <c r="CK401" s="39"/>
    </row>
    <row r="402" spans="89:89">
      <c r="CK402" s="39"/>
    </row>
    <row r="403" spans="89:89">
      <c r="CK403" s="39"/>
    </row>
    <row r="404" spans="89:89">
      <c r="CK404" s="39"/>
    </row>
    <row r="405" spans="89:89">
      <c r="CK405" s="39"/>
    </row>
    <row r="406" spans="89:89">
      <c r="CK406" s="39"/>
    </row>
    <row r="407" spans="89:89">
      <c r="CK407" s="39"/>
    </row>
    <row r="408" spans="89:89">
      <c r="CK408" s="39"/>
    </row>
    <row r="409" spans="89:89">
      <c r="CK409" s="39"/>
    </row>
    <row r="410" spans="89:89">
      <c r="CK410" s="39"/>
    </row>
    <row r="411" spans="89:89">
      <c r="CK411" s="39"/>
    </row>
    <row r="412" spans="89:89">
      <c r="CK412" s="39"/>
    </row>
    <row r="413" spans="89:89">
      <c r="CK413" s="39"/>
    </row>
    <row r="414" spans="89:89">
      <c r="CK414" s="39"/>
    </row>
    <row r="415" spans="89:89">
      <c r="CK415" s="39"/>
    </row>
    <row r="416" spans="89:89">
      <c r="CK416" s="39"/>
    </row>
    <row r="417" spans="89:89">
      <c r="CK417" s="39"/>
    </row>
    <row r="418" spans="89:89">
      <c r="CK418" s="39"/>
    </row>
    <row r="419" spans="89:89">
      <c r="CK419" s="39"/>
    </row>
    <row r="420" spans="89:89">
      <c r="CK420" s="39"/>
    </row>
    <row r="421" spans="89:89">
      <c r="CK421" s="39"/>
    </row>
    <row r="422" spans="89:89">
      <c r="CK422" s="39"/>
    </row>
    <row r="423" spans="89:89">
      <c r="CK423" s="39"/>
    </row>
    <row r="424" spans="89:89">
      <c r="CK424" s="39"/>
    </row>
    <row r="425" spans="89:89">
      <c r="CK425" s="39"/>
    </row>
    <row r="426" spans="89:89">
      <c r="CK426" s="39"/>
    </row>
    <row r="427" spans="89:89">
      <c r="CK427" s="39"/>
    </row>
    <row r="428" spans="89:89">
      <c r="CK428" s="39"/>
    </row>
    <row r="429" spans="89:89">
      <c r="CK429" s="39"/>
    </row>
    <row r="430" spans="89:89">
      <c r="CK430" s="39"/>
    </row>
    <row r="431" spans="89:89">
      <c r="CK431" s="39"/>
    </row>
    <row r="432" spans="89:89">
      <c r="CK432" s="39"/>
    </row>
    <row r="433" spans="89:89">
      <c r="CK433" s="39"/>
    </row>
    <row r="434" spans="89:89">
      <c r="CK434" s="39"/>
    </row>
    <row r="435" spans="89:89">
      <c r="CK435" s="39"/>
    </row>
    <row r="436" spans="89:89">
      <c r="CK436" s="39"/>
    </row>
    <row r="437" spans="89:89">
      <c r="CK437" s="39"/>
    </row>
    <row r="438" spans="89:89">
      <c r="CK438" s="39"/>
    </row>
    <row r="439" spans="89:89">
      <c r="CK439" s="39"/>
    </row>
    <row r="440" spans="89:89">
      <c r="CK440" s="39"/>
    </row>
    <row r="441" spans="89:89">
      <c r="CK441" s="39"/>
    </row>
    <row r="442" spans="89:89">
      <c r="CK442" s="39"/>
    </row>
    <row r="443" spans="89:89">
      <c r="CK443" s="39"/>
    </row>
    <row r="444" spans="89:89">
      <c r="CK444" s="39"/>
    </row>
    <row r="445" spans="89:89">
      <c r="CK445" s="39"/>
    </row>
    <row r="446" spans="89:89">
      <c r="CK446" s="39"/>
    </row>
    <row r="447" spans="89:89">
      <c r="CK447" s="39"/>
    </row>
    <row r="448" spans="89:89">
      <c r="CK448" s="39"/>
    </row>
    <row r="449" spans="89:89">
      <c r="CK449" s="39"/>
    </row>
    <row r="450" spans="89:89">
      <c r="CK450" s="39"/>
    </row>
    <row r="451" spans="89:89">
      <c r="CK451" s="39"/>
    </row>
    <row r="452" spans="89:89">
      <c r="CK452" s="39"/>
    </row>
    <row r="453" spans="89:89">
      <c r="CK453" s="39"/>
    </row>
    <row r="454" spans="89:89">
      <c r="CK454" s="39"/>
    </row>
    <row r="455" spans="89:89">
      <c r="CK455" s="39"/>
    </row>
    <row r="456" spans="89:89">
      <c r="CK456" s="39"/>
    </row>
    <row r="457" spans="89:89">
      <c r="CK457" s="39"/>
    </row>
    <row r="458" spans="89:109">
      <c r="CK458" s="39"/>
      <c r="DD458" s="126"/>
      <c r="DE458" s="126"/>
    </row>
    <row r="459" spans="89:109">
      <c r="CK459" s="39"/>
      <c r="CY459" s="250"/>
      <c r="DD459" s="126"/>
      <c r="DE459" s="126"/>
    </row>
    <row r="460" spans="89:109">
      <c r="CK460" s="39"/>
      <c r="DD460" s="126"/>
      <c r="DE460" s="126"/>
    </row>
    <row r="461" spans="89:109">
      <c r="CK461" s="39"/>
      <c r="DD461" s="126"/>
      <c r="DE461" s="126"/>
    </row>
    <row r="462" spans="89:109">
      <c r="CK462" s="39"/>
      <c r="DD462" s="126"/>
      <c r="DE462" s="126"/>
    </row>
    <row r="463" spans="89:109">
      <c r="CK463" s="39"/>
      <c r="DD463" s="126"/>
      <c r="DE463" s="126"/>
    </row>
    <row r="464" spans="89:109">
      <c r="CK464" s="39"/>
      <c r="DD464" s="126"/>
      <c r="DE464" s="126"/>
    </row>
    <row r="465" spans="89:109">
      <c r="CK465" s="39"/>
      <c r="DD465" s="126"/>
      <c r="DE465" s="126"/>
    </row>
    <row r="466" spans="89:109">
      <c r="CK466" s="39"/>
      <c r="DD466" s="126"/>
      <c r="DE466" s="126"/>
    </row>
    <row r="467" spans="89:109">
      <c r="CK467" s="39"/>
      <c r="DA467" s="251"/>
      <c r="DB467" s="251"/>
      <c r="DC467" s="251"/>
      <c r="DD467" s="126"/>
      <c r="DE467" s="126"/>
    </row>
    <row r="468" spans="89:109">
      <c r="CK468" s="39"/>
      <c r="DA468" s="251"/>
      <c r="DB468" s="251"/>
      <c r="DC468" s="251"/>
      <c r="DD468" s="126"/>
      <c r="DE468" s="126"/>
    </row>
    <row r="469" spans="89:109">
      <c r="CK469" s="39"/>
      <c r="DA469" s="251"/>
      <c r="DB469" s="251"/>
      <c r="DC469" s="251"/>
      <c r="DD469" s="126"/>
      <c r="DE469" s="126"/>
    </row>
    <row r="470" spans="89:109">
      <c r="CK470" s="39"/>
      <c r="DA470" s="251"/>
      <c r="DB470" s="251"/>
      <c r="DC470" s="251"/>
      <c r="DD470" s="126"/>
      <c r="DE470" s="126"/>
    </row>
    <row r="471" spans="89:109">
      <c r="CK471" s="39"/>
      <c r="DA471" s="251"/>
      <c r="DB471" s="251"/>
      <c r="DC471" s="251"/>
      <c r="DD471" s="126"/>
      <c r="DE471" s="126"/>
    </row>
    <row r="472" spans="89:109">
      <c r="CK472" s="39"/>
      <c r="DA472" s="251"/>
      <c r="DB472" s="251"/>
      <c r="DC472" s="251"/>
      <c r="DD472" s="126"/>
      <c r="DE472" s="126"/>
    </row>
    <row r="473" spans="89:109">
      <c r="CK473" s="39"/>
      <c r="DA473" s="251"/>
      <c r="DB473" s="251"/>
      <c r="DC473" s="251"/>
      <c r="DD473" s="126"/>
      <c r="DE473" s="126"/>
    </row>
    <row r="474" spans="89:109">
      <c r="CK474" s="39"/>
      <c r="DA474" s="251"/>
      <c r="DB474" s="251"/>
      <c r="DC474" s="251"/>
      <c r="DD474" s="126"/>
      <c r="DE474" s="126"/>
    </row>
    <row r="475" spans="89:109">
      <c r="CK475" s="39"/>
      <c r="DB475" s="251"/>
      <c r="DC475" s="251"/>
      <c r="DD475" s="126"/>
      <c r="DE475" s="126"/>
    </row>
    <row r="476" spans="89:109">
      <c r="CK476" s="39"/>
      <c r="DB476" s="251"/>
      <c r="DC476" s="251"/>
      <c r="DD476" s="126"/>
      <c r="DE476" s="126"/>
    </row>
    <row r="477" spans="89:109">
      <c r="CK477" s="39"/>
      <c r="DB477" s="251"/>
      <c r="DC477" s="251"/>
      <c r="DD477" s="126"/>
      <c r="DE477" s="126"/>
    </row>
    <row r="478" spans="89:109">
      <c r="CK478" s="39"/>
      <c r="DB478" s="251"/>
      <c r="DC478" s="251"/>
      <c r="DD478" s="126"/>
      <c r="DE478" s="126"/>
    </row>
    <row r="479" spans="89:109">
      <c r="CK479" s="39"/>
      <c r="DB479" s="251"/>
      <c r="DC479" s="251"/>
      <c r="DD479" s="126"/>
      <c r="DE479" s="126"/>
    </row>
    <row r="480" spans="89:109">
      <c r="CK480" s="39"/>
      <c r="DB480" s="251"/>
      <c r="DC480" s="251"/>
      <c r="DD480" s="126"/>
      <c r="DE480" s="126"/>
    </row>
    <row r="481" spans="89:109">
      <c r="CK481" s="39"/>
      <c r="DB481" s="251"/>
      <c r="DC481" s="251"/>
      <c r="DD481" s="126"/>
      <c r="DE481" s="126"/>
    </row>
    <row r="482" spans="89:109">
      <c r="CK482" s="39"/>
      <c r="DB482" s="251"/>
      <c r="DC482" s="251"/>
      <c r="DD482" s="126"/>
      <c r="DE482" s="126"/>
    </row>
    <row r="483" spans="89:109">
      <c r="CK483" s="39"/>
      <c r="DA483" s="251"/>
      <c r="DB483" s="251"/>
      <c r="DC483" s="251"/>
      <c r="DD483" s="126"/>
      <c r="DE483" s="126"/>
    </row>
    <row r="484" spans="89:109">
      <c r="CK484" s="39"/>
      <c r="DB484" s="251"/>
      <c r="DC484" s="251"/>
      <c r="DD484" s="126"/>
      <c r="DE484" s="126"/>
    </row>
    <row r="485" spans="89:109">
      <c r="CK485" s="39"/>
      <c r="DB485" s="251"/>
      <c r="DC485" s="251"/>
      <c r="DD485" s="126"/>
      <c r="DE485" s="126"/>
    </row>
    <row r="486" spans="89:109">
      <c r="CK486" s="39"/>
      <c r="DB486" s="251"/>
      <c r="DC486" s="251"/>
      <c r="DD486" s="126"/>
      <c r="DE486" s="126"/>
    </row>
    <row r="487" spans="89:109">
      <c r="CK487" s="39"/>
      <c r="DB487" s="251"/>
      <c r="DC487" s="251"/>
      <c r="DD487" s="126"/>
      <c r="DE487" s="126"/>
    </row>
    <row r="488" spans="89:109">
      <c r="CK488" s="39"/>
      <c r="DB488" s="251"/>
      <c r="DC488" s="251"/>
      <c r="DD488" s="126"/>
      <c r="DE488" s="126"/>
    </row>
    <row r="489" spans="89:109">
      <c r="CK489" s="39"/>
      <c r="DB489" s="251"/>
      <c r="DC489" s="251"/>
      <c r="DD489" s="126"/>
      <c r="DE489" s="126"/>
    </row>
    <row r="490" spans="89:109">
      <c r="CK490" s="39"/>
      <c r="DB490" s="251"/>
      <c r="DC490" s="251"/>
      <c r="DD490" s="126"/>
      <c r="DE490" s="126"/>
    </row>
    <row r="491" spans="89:109">
      <c r="CK491" s="39"/>
      <c r="DB491" s="251"/>
      <c r="DC491" s="251"/>
      <c r="DD491" s="126"/>
      <c r="DE491" s="126"/>
    </row>
    <row r="492" spans="89:109">
      <c r="CK492" s="39"/>
      <c r="DB492" s="251"/>
      <c r="DC492" s="251"/>
      <c r="DD492" s="126"/>
      <c r="DE492" s="126"/>
    </row>
    <row r="493" spans="89:109">
      <c r="CK493" s="39"/>
      <c r="DB493" s="251"/>
      <c r="DC493" s="251"/>
      <c r="DD493" s="126"/>
      <c r="DE493" s="126"/>
    </row>
    <row r="494" spans="89:109">
      <c r="CK494" s="39"/>
      <c r="DB494" s="251"/>
      <c r="DC494" s="251"/>
      <c r="DD494" s="126"/>
      <c r="DE494" s="126"/>
    </row>
    <row r="495" spans="89:109">
      <c r="CK495" s="39"/>
      <c r="DA495" s="251"/>
      <c r="DB495" s="251"/>
      <c r="DC495" s="251"/>
      <c r="DD495" s="126"/>
      <c r="DE495" s="126"/>
    </row>
    <row r="496" spans="89:109">
      <c r="CK496" s="39"/>
      <c r="DA496" s="251"/>
      <c r="DB496" s="251"/>
      <c r="DC496" s="251"/>
      <c r="DD496" s="126"/>
      <c r="DE496" s="126"/>
    </row>
    <row r="497" spans="89:109">
      <c r="CK497" s="39"/>
      <c r="DA497" s="251"/>
      <c r="DB497" s="251"/>
      <c r="DC497" s="251"/>
      <c r="DD497" s="126"/>
      <c r="DE497" s="126"/>
    </row>
    <row r="498" spans="89:109">
      <c r="CK498" s="39"/>
      <c r="DA498" s="251"/>
      <c r="DB498" s="251"/>
      <c r="DC498" s="251"/>
      <c r="DD498" s="126"/>
      <c r="DE498" s="126"/>
    </row>
    <row r="499" spans="89:109">
      <c r="CK499" s="39"/>
      <c r="DA499" s="251"/>
      <c r="DB499" s="251"/>
      <c r="DC499" s="251"/>
      <c r="DD499" s="126"/>
      <c r="DE499" s="126"/>
    </row>
    <row r="500" spans="89:109">
      <c r="CK500" s="39"/>
      <c r="DA500" s="251"/>
      <c r="DB500" s="251"/>
      <c r="DC500" s="251"/>
      <c r="DD500" s="126"/>
      <c r="DE500" s="126"/>
    </row>
    <row r="501" spans="89:109">
      <c r="CK501" s="39"/>
      <c r="DA501" s="251"/>
      <c r="DB501" s="251"/>
      <c r="DC501" s="251"/>
      <c r="DD501" s="126"/>
      <c r="DE501" s="126"/>
    </row>
    <row r="502" spans="89:109">
      <c r="CK502" s="39"/>
      <c r="DB502" s="251"/>
      <c r="DC502" s="251"/>
      <c r="DD502" s="126"/>
      <c r="DE502" s="126"/>
    </row>
    <row r="503" spans="89:109">
      <c r="CK503" s="39"/>
      <c r="DB503" s="251"/>
      <c r="DC503" s="251"/>
      <c r="DD503" s="126"/>
      <c r="DE503" s="126"/>
    </row>
    <row r="504" spans="89:109">
      <c r="CK504" s="39"/>
      <c r="DC504" s="251"/>
      <c r="DD504" s="126"/>
      <c r="DE504" s="126"/>
    </row>
    <row r="505" spans="89:109">
      <c r="CK505" s="39"/>
      <c r="DC505" s="251"/>
      <c r="DD505" s="126"/>
      <c r="DE505" s="126"/>
    </row>
    <row r="506" spans="89:109">
      <c r="CK506" s="39"/>
      <c r="DC506" s="251"/>
      <c r="DD506" s="126"/>
      <c r="DE506" s="126"/>
    </row>
    <row r="507" spans="89:109">
      <c r="CK507" s="39"/>
      <c r="DC507" s="251"/>
      <c r="DD507" s="126"/>
      <c r="DE507" s="126"/>
    </row>
    <row r="508" spans="89:109">
      <c r="CK508" s="39"/>
      <c r="DC508" s="251"/>
      <c r="DD508" s="126"/>
      <c r="DE508" s="126"/>
    </row>
    <row r="509" spans="89:109">
      <c r="CK509" s="39"/>
      <c r="DC509" s="251"/>
      <c r="DD509" s="126"/>
      <c r="DE509" s="126"/>
    </row>
    <row r="510" spans="79:109">
      <c r="CA510" s="251"/>
      <c r="CK510" s="39"/>
      <c r="DC510" s="251"/>
      <c r="DD510" s="126"/>
      <c r="DE510" s="126"/>
    </row>
    <row r="511" spans="89:109">
      <c r="CK511" s="39"/>
      <c r="DC511" s="251"/>
      <c r="DD511" s="126"/>
      <c r="DE511" s="126"/>
    </row>
    <row r="512" spans="89:109">
      <c r="CK512" s="39"/>
      <c r="DA512" s="251"/>
      <c r="DB512" s="251"/>
      <c r="DC512" s="251"/>
      <c r="DD512" s="126"/>
      <c r="DE512" s="126"/>
    </row>
    <row r="513" spans="89:109">
      <c r="CK513" s="39"/>
      <c r="DA513" s="251"/>
      <c r="DB513" s="251"/>
      <c r="DC513" s="251"/>
      <c r="DD513" s="126"/>
      <c r="DE513" s="126"/>
    </row>
    <row r="514" spans="89:109">
      <c r="CK514" s="39"/>
      <c r="DA514" s="251"/>
      <c r="DB514" s="251"/>
      <c r="DC514" s="251"/>
      <c r="DD514" s="126"/>
      <c r="DE514" s="126"/>
    </row>
    <row r="515" spans="89:109">
      <c r="CK515" s="39"/>
      <c r="DA515" s="251"/>
      <c r="DB515" s="251"/>
      <c r="DC515" s="251"/>
      <c r="DD515" s="126"/>
      <c r="DE515" s="126"/>
    </row>
    <row r="516" spans="89:109">
      <c r="CK516" s="39"/>
      <c r="DA516" s="251"/>
      <c r="DB516" s="251"/>
      <c r="DC516" s="251"/>
      <c r="DD516" s="126"/>
      <c r="DE516" s="126"/>
    </row>
    <row r="517" spans="89:109">
      <c r="CK517" s="39"/>
      <c r="DA517" s="251"/>
      <c r="DB517" s="251"/>
      <c r="DC517" s="251"/>
      <c r="DD517" s="126"/>
      <c r="DE517" s="126"/>
    </row>
    <row r="518" spans="89:109">
      <c r="CK518" s="39"/>
      <c r="DA518" s="251"/>
      <c r="DB518" s="251"/>
      <c r="DC518" s="251"/>
      <c r="DD518" s="126"/>
      <c r="DE518" s="126"/>
    </row>
    <row r="519" spans="79:109">
      <c r="CA519" s="251"/>
      <c r="CK519" s="39"/>
      <c r="DC519" s="251"/>
      <c r="DD519" s="126"/>
      <c r="DE519" s="126"/>
    </row>
    <row r="520" spans="79:109">
      <c r="CA520" s="251"/>
      <c r="CK520" s="39"/>
      <c r="DC520" s="251"/>
      <c r="DD520" s="126"/>
      <c r="DE520" s="126"/>
    </row>
    <row r="521" spans="79:109">
      <c r="CA521" s="251"/>
      <c r="CK521" s="39"/>
      <c r="DC521" s="251"/>
      <c r="DD521" s="126"/>
      <c r="DE521" s="126"/>
    </row>
    <row r="522" spans="79:107">
      <c r="CA522" s="251"/>
      <c r="CK522" s="39"/>
      <c r="DC522" s="251"/>
    </row>
    <row r="523" spans="79:107">
      <c r="CA523" s="251"/>
      <c r="CK523" s="39"/>
      <c r="DC523" s="251"/>
    </row>
    <row r="524" spans="79:107">
      <c r="CA524" s="251"/>
      <c r="CK524" s="39"/>
      <c r="DC524" s="251"/>
    </row>
    <row r="525" spans="79:107">
      <c r="CA525" s="251"/>
      <c r="CK525" s="39"/>
      <c r="DC525" s="251"/>
    </row>
    <row r="526" spans="79:107">
      <c r="CA526" s="251"/>
      <c r="CK526" s="39"/>
      <c r="DC526" s="251"/>
    </row>
    <row r="527" spans="89:107">
      <c r="CK527" s="39"/>
      <c r="DA527" s="251"/>
      <c r="DB527" s="251"/>
      <c r="DC527" s="251"/>
    </row>
    <row r="528" spans="89:107">
      <c r="CK528" s="39"/>
      <c r="DA528" s="251"/>
      <c r="DB528" s="251"/>
      <c r="DC528" s="251"/>
    </row>
    <row r="529" spans="89:107">
      <c r="CK529" s="39"/>
      <c r="DA529" s="251"/>
      <c r="DB529" s="251"/>
      <c r="DC529" s="251"/>
    </row>
    <row r="530" spans="89:107">
      <c r="CK530" s="39"/>
      <c r="DA530" s="251"/>
      <c r="DB530" s="251"/>
      <c r="DC530" s="251"/>
    </row>
    <row r="531" spans="89:89">
      <c r="CK531" s="39"/>
    </row>
    <row r="532" spans="89:89">
      <c r="CK532" s="39"/>
    </row>
    <row r="533" spans="89:89">
      <c r="CK533" s="39"/>
    </row>
    <row r="534" spans="89:89">
      <c r="CK534" s="39"/>
    </row>
    <row r="535" spans="89:89">
      <c r="CK535" s="39"/>
    </row>
    <row r="536" spans="89:89">
      <c r="CK536" s="39"/>
    </row>
    <row r="537" spans="89:89">
      <c r="CK537" s="39"/>
    </row>
    <row r="538" spans="89:89">
      <c r="CK538" s="39"/>
    </row>
    <row r="539" spans="89:89">
      <c r="CK539" s="39"/>
    </row>
    <row r="540" spans="89:89">
      <c r="CK540" s="39"/>
    </row>
    <row r="541" spans="89:89">
      <c r="CK541" s="39"/>
    </row>
    <row r="542" spans="89:89">
      <c r="CK542" s="39"/>
    </row>
    <row r="543" spans="89:89">
      <c r="CK543" s="39"/>
    </row>
    <row r="544" spans="89:89">
      <c r="CK544" s="39"/>
    </row>
    <row r="545" spans="89:89">
      <c r="CK545" s="39"/>
    </row>
    <row r="546" spans="89:89">
      <c r="CK546" s="39"/>
    </row>
    <row r="547" spans="89:89">
      <c r="CK547" s="39"/>
    </row>
    <row r="548" spans="89:89">
      <c r="CK548" s="39"/>
    </row>
    <row r="549" spans="89:89">
      <c r="CK549" s="39"/>
    </row>
    <row r="550" spans="89:89">
      <c r="CK550" s="39"/>
    </row>
    <row r="551" spans="89:89">
      <c r="CK551" s="39"/>
    </row>
    <row r="552" spans="89:89">
      <c r="CK552" s="39"/>
    </row>
    <row r="553" spans="89:89">
      <c r="CK553" s="39"/>
    </row>
    <row r="554" spans="89:89">
      <c r="CK554" s="39"/>
    </row>
    <row r="555" spans="89:89">
      <c r="CK555" s="39"/>
    </row>
    <row r="556" spans="89:89">
      <c r="CK556" s="39"/>
    </row>
    <row r="557" spans="89:89">
      <c r="CK557" s="39"/>
    </row>
    <row r="558" spans="89:89">
      <c r="CK558" s="39"/>
    </row>
    <row r="559" spans="89:89">
      <c r="CK559" s="39"/>
    </row>
    <row r="560" spans="89:89">
      <c r="CK560" s="39"/>
    </row>
    <row r="561" spans="89:89">
      <c r="CK561" s="39"/>
    </row>
    <row r="562" spans="89:89">
      <c r="CK562" s="39"/>
    </row>
    <row r="563" spans="89:89">
      <c r="CK563" s="39"/>
    </row>
    <row r="564" spans="89:89">
      <c r="CK564" s="39"/>
    </row>
    <row r="565" spans="89:89">
      <c r="CK565" s="39"/>
    </row>
    <row r="566" spans="89:89">
      <c r="CK566" s="39"/>
    </row>
    <row r="567" spans="89:89">
      <c r="CK567" s="39"/>
    </row>
    <row r="568" spans="89:89">
      <c r="CK568" s="39"/>
    </row>
    <row r="569" spans="89:89">
      <c r="CK569" s="39"/>
    </row>
    <row r="570" spans="89:89">
      <c r="CK570" s="39"/>
    </row>
    <row r="571" spans="89:89">
      <c r="CK571" s="39"/>
    </row>
    <row r="572" spans="89:89">
      <c r="CK572" s="39"/>
    </row>
    <row r="573" spans="89:89">
      <c r="CK573" s="39"/>
    </row>
    <row r="574" spans="89:89">
      <c r="CK574" s="39"/>
    </row>
    <row r="575" spans="89:89">
      <c r="CK575" s="39"/>
    </row>
    <row r="576" spans="89:89">
      <c r="CK576" s="39"/>
    </row>
    <row r="577" spans="89:89">
      <c r="CK577" s="39"/>
    </row>
    <row r="578" spans="89:89">
      <c r="CK578" s="39"/>
    </row>
    <row r="579" spans="89:89">
      <c r="CK579" s="39"/>
    </row>
    <row r="580" spans="89:89">
      <c r="CK580" s="39"/>
    </row>
    <row r="581" spans="89:89">
      <c r="CK581" s="39"/>
    </row>
    <row r="582" spans="89:89">
      <c r="CK582" s="39"/>
    </row>
    <row r="583" spans="89:89">
      <c r="CK583" s="39"/>
    </row>
    <row r="584" spans="89:89">
      <c r="CK584" s="39"/>
    </row>
    <row r="585" spans="89:89">
      <c r="CK585" s="39"/>
    </row>
    <row r="586" spans="89:89">
      <c r="CK586" s="39"/>
    </row>
    <row r="587" spans="89:89">
      <c r="CK587" s="39"/>
    </row>
    <row r="588" spans="89:89">
      <c r="CK588" s="39"/>
    </row>
    <row r="589" spans="89:89">
      <c r="CK589" s="39"/>
    </row>
    <row r="590" spans="89:89">
      <c r="CK590" s="39"/>
    </row>
    <row r="591" spans="89:89">
      <c r="CK591" s="39"/>
    </row>
    <row r="592" spans="89:89">
      <c r="CK592" s="39"/>
    </row>
    <row r="593" spans="89:89">
      <c r="CK593" s="39"/>
    </row>
    <row r="594" spans="89:89">
      <c r="CK594" s="39"/>
    </row>
    <row r="595" spans="89:89">
      <c r="CK595" s="39"/>
    </row>
    <row r="596" spans="89:89">
      <c r="CK596" s="39"/>
    </row>
    <row r="597" spans="89:89">
      <c r="CK597" s="39"/>
    </row>
    <row r="598" spans="89:89">
      <c r="CK598" s="39"/>
    </row>
    <row r="599" spans="89:89">
      <c r="CK599" s="39"/>
    </row>
    <row r="600" spans="89:89">
      <c r="CK600" s="39"/>
    </row>
    <row r="601" spans="89:89">
      <c r="CK601" s="39"/>
    </row>
    <row r="602" spans="89:89">
      <c r="CK602" s="39"/>
    </row>
    <row r="603" spans="89:89">
      <c r="CK603" s="39"/>
    </row>
    <row r="604" spans="89:89">
      <c r="CK604" s="39"/>
    </row>
    <row r="605" spans="89:89">
      <c r="CK605" s="39"/>
    </row>
    <row r="606" spans="89:89">
      <c r="CK606" s="39"/>
    </row>
    <row r="607" spans="89:89">
      <c r="CK607" s="39"/>
    </row>
    <row r="608" spans="89:89">
      <c r="CK608" s="39"/>
    </row>
    <row r="609" spans="89:89">
      <c r="CK609" s="39"/>
    </row>
    <row r="610" spans="89:89">
      <c r="CK610" s="39"/>
    </row>
    <row r="611" spans="89:89">
      <c r="CK611" s="39"/>
    </row>
    <row r="612" spans="89:89">
      <c r="CK612" s="39"/>
    </row>
    <row r="613" spans="89:89">
      <c r="CK613" s="39"/>
    </row>
    <row r="614" spans="89:89">
      <c r="CK614" s="39"/>
    </row>
    <row r="615" spans="89:89">
      <c r="CK615" s="39"/>
    </row>
    <row r="616" spans="89:89">
      <c r="CK616" s="39"/>
    </row>
    <row r="617" spans="89:89">
      <c r="CK617" s="39"/>
    </row>
    <row r="618" spans="89:89">
      <c r="CK618" s="39"/>
    </row>
    <row r="619" spans="89:89">
      <c r="CK619" s="39"/>
    </row>
    <row r="620" spans="89:89">
      <c r="CK620" s="39"/>
    </row>
    <row r="621" spans="89:89">
      <c r="CK621" s="39"/>
    </row>
    <row r="622" spans="89:89">
      <c r="CK622" s="39"/>
    </row>
    <row r="623" spans="89:89">
      <c r="CK623" s="39"/>
    </row>
    <row r="624" spans="89:89">
      <c r="CK624" s="39"/>
    </row>
    <row r="625" spans="89:89">
      <c r="CK625" s="39"/>
    </row>
    <row r="626" spans="89:89">
      <c r="CK626" s="39"/>
    </row>
    <row r="627" spans="89:89">
      <c r="CK627" s="39"/>
    </row>
    <row r="628" spans="89:89">
      <c r="CK628" s="39"/>
    </row>
    <row r="629" spans="89:89">
      <c r="CK629" s="39"/>
    </row>
    <row r="630" spans="89:89">
      <c r="CK630" s="39"/>
    </row>
    <row r="631" spans="89:89">
      <c r="CK631" s="39"/>
    </row>
    <row r="632" spans="89:89">
      <c r="CK632" s="39"/>
    </row>
    <row r="633" spans="89:89">
      <c r="CK633" s="39"/>
    </row>
    <row r="634" spans="89:89">
      <c r="CK634" s="39"/>
    </row>
    <row r="635" spans="89:89">
      <c r="CK635" s="39"/>
    </row>
    <row r="636" spans="89:89">
      <c r="CK636" s="39"/>
    </row>
    <row r="637" spans="89:89">
      <c r="CK637" s="39"/>
    </row>
    <row r="638" spans="89:89">
      <c r="CK638" s="39"/>
    </row>
    <row r="639" spans="89:89">
      <c r="CK639" s="39"/>
    </row>
    <row r="640" spans="89:89">
      <c r="CK640" s="39"/>
    </row>
    <row r="641" spans="89:89">
      <c r="CK641" s="39"/>
    </row>
    <row r="642" spans="89:89">
      <c r="CK642" s="39"/>
    </row>
    <row r="643" spans="89:89">
      <c r="CK643" s="39"/>
    </row>
    <row r="644" spans="89:89">
      <c r="CK644" s="39"/>
    </row>
    <row r="645" spans="89:89">
      <c r="CK645" s="39"/>
    </row>
    <row r="646" spans="89:89">
      <c r="CK646" s="39"/>
    </row>
    <row r="647" spans="89:89">
      <c r="CK647" s="39"/>
    </row>
    <row r="648" spans="89:89">
      <c r="CK648" s="39"/>
    </row>
    <row r="649" spans="89:89">
      <c r="CK649" s="39"/>
    </row>
    <row r="650" spans="89:89">
      <c r="CK650" s="39"/>
    </row>
    <row r="651" spans="89:89">
      <c r="CK651" s="39"/>
    </row>
    <row r="652" spans="89:89">
      <c r="CK652" s="39"/>
    </row>
    <row r="653" spans="89:89">
      <c r="CK653" s="39"/>
    </row>
    <row r="654" spans="89:89">
      <c r="CK654" s="39"/>
    </row>
    <row r="655" spans="89:89">
      <c r="CK655" s="39"/>
    </row>
    <row r="656" spans="89:89">
      <c r="CK656" s="39"/>
    </row>
    <row r="657" spans="89:89">
      <c r="CK657" s="39"/>
    </row>
    <row r="658" spans="89:89">
      <c r="CK658" s="39"/>
    </row>
    <row r="659" spans="89:89">
      <c r="CK659" s="39"/>
    </row>
    <row r="660" spans="89:89">
      <c r="CK660" s="39"/>
    </row>
    <row r="661" spans="89:89">
      <c r="CK661" s="39"/>
    </row>
    <row r="662" spans="89:89">
      <c r="CK662" s="39"/>
    </row>
    <row r="663" spans="89:89">
      <c r="CK663" s="39"/>
    </row>
    <row r="664" spans="89:89">
      <c r="CK664" s="39"/>
    </row>
    <row r="665" spans="89:89">
      <c r="CK665" s="39"/>
    </row>
    <row r="666" spans="89:89">
      <c r="CK666" s="39"/>
    </row>
    <row r="667" spans="89:89">
      <c r="CK667" s="39"/>
    </row>
    <row r="668" spans="89:89">
      <c r="CK668" s="39"/>
    </row>
    <row r="669" spans="89:89">
      <c r="CK669" s="39"/>
    </row>
    <row r="670" spans="89:89">
      <c r="CK670" s="39"/>
    </row>
    <row r="671" spans="89:89">
      <c r="CK671" s="39"/>
    </row>
    <row r="672" spans="89:89">
      <c r="CK672" s="39"/>
    </row>
    <row r="673" spans="89:89">
      <c r="CK673" s="39"/>
    </row>
    <row r="674" spans="89:89">
      <c r="CK674" s="39"/>
    </row>
    <row r="675" spans="89:89">
      <c r="CK675" s="39"/>
    </row>
    <row r="676" spans="89:89">
      <c r="CK676" s="39"/>
    </row>
    <row r="677" spans="89:89">
      <c r="CK677" s="39"/>
    </row>
    <row r="678" spans="89:89">
      <c r="CK678" s="39"/>
    </row>
    <row r="679" spans="89:89">
      <c r="CK679" s="39"/>
    </row>
    <row r="680" spans="89:89">
      <c r="CK680" s="39"/>
    </row>
    <row r="681" spans="89:89">
      <c r="CK681" s="39"/>
    </row>
    <row r="682" spans="89:89">
      <c r="CK682" s="39"/>
    </row>
    <row r="683" spans="89:89">
      <c r="CK683" s="39"/>
    </row>
    <row r="684" spans="89:89">
      <c r="CK684" s="39"/>
    </row>
    <row r="685" spans="89:89">
      <c r="CK685" s="39"/>
    </row>
    <row r="686" spans="89:89">
      <c r="CK686" s="39"/>
    </row>
    <row r="687" spans="89:89">
      <c r="CK687" s="39"/>
    </row>
    <row r="688" spans="89:89">
      <c r="CK688" s="39"/>
    </row>
    <row r="689" spans="89:89">
      <c r="CK689" s="39"/>
    </row>
    <row r="690" spans="89:89">
      <c r="CK690" s="39"/>
    </row>
    <row r="691" spans="89:89">
      <c r="CK691" s="39"/>
    </row>
    <row r="692" spans="89:89">
      <c r="CK692" s="39"/>
    </row>
    <row r="693" spans="89:89">
      <c r="CK693" s="39"/>
    </row>
    <row r="694" spans="89:89">
      <c r="CK694" s="39"/>
    </row>
    <row r="695" spans="89:89">
      <c r="CK695" s="39"/>
    </row>
    <row r="696" spans="89:89">
      <c r="CK696" s="39"/>
    </row>
    <row r="697" spans="89:89">
      <c r="CK697" s="39"/>
    </row>
    <row r="698" spans="89:89">
      <c r="CK698" s="39"/>
    </row>
    <row r="699" spans="89:89">
      <c r="CK699" s="39"/>
    </row>
    <row r="700" spans="89:89">
      <c r="CK700" s="39"/>
    </row>
    <row r="701" spans="89:89">
      <c r="CK701" s="39"/>
    </row>
    <row r="702" spans="89:89">
      <c r="CK702" s="39"/>
    </row>
    <row r="703" spans="89:89">
      <c r="CK703" s="39"/>
    </row>
    <row r="704" spans="89:89">
      <c r="CK704" s="39"/>
    </row>
    <row r="705" spans="89:89">
      <c r="CK705" s="39"/>
    </row>
    <row r="706" spans="89:89">
      <c r="CK706" s="39"/>
    </row>
    <row r="707" spans="89:89">
      <c r="CK707" s="39"/>
    </row>
    <row r="708" spans="89:89">
      <c r="CK708" s="39"/>
    </row>
    <row r="709" spans="89:89">
      <c r="CK709" s="39"/>
    </row>
    <row r="710" spans="89:89">
      <c r="CK710" s="39"/>
    </row>
    <row r="711" spans="89:89">
      <c r="CK711" s="39"/>
    </row>
    <row r="712" spans="89:89">
      <c r="CK712" s="39"/>
    </row>
    <row r="713" spans="89:89">
      <c r="CK713" s="39"/>
    </row>
    <row r="714" spans="89:89">
      <c r="CK714" s="39"/>
    </row>
    <row r="715" spans="89:89">
      <c r="CK715" s="39"/>
    </row>
    <row r="716" spans="89:89">
      <c r="CK716" s="39"/>
    </row>
    <row r="717" spans="89:89">
      <c r="CK717" s="39"/>
    </row>
    <row r="718" spans="89:89">
      <c r="CK718" s="39"/>
    </row>
    <row r="719" spans="89:89">
      <c r="CK719" s="39"/>
    </row>
    <row r="720" spans="89:89">
      <c r="CK720" s="39"/>
    </row>
    <row r="721" spans="89:89">
      <c r="CK721" s="39"/>
    </row>
    <row r="722" spans="89:89">
      <c r="CK722" s="39"/>
    </row>
    <row r="723" spans="89:89">
      <c r="CK723" s="39"/>
    </row>
    <row r="724" spans="89:89">
      <c r="CK724" s="39"/>
    </row>
    <row r="725" spans="89:89">
      <c r="CK725" s="39"/>
    </row>
    <row r="726" spans="89:89">
      <c r="CK726" s="39"/>
    </row>
    <row r="727" spans="89:89">
      <c r="CK727" s="39"/>
    </row>
    <row r="728" spans="89:89">
      <c r="CK728" s="39"/>
    </row>
    <row r="729" spans="89:89">
      <c r="CK729" s="39"/>
    </row>
    <row r="730" spans="89:89">
      <c r="CK730" s="39"/>
    </row>
    <row r="731" spans="89:89">
      <c r="CK731" s="39"/>
    </row>
    <row r="732" spans="89:89">
      <c r="CK732" s="39"/>
    </row>
    <row r="733" spans="89:89">
      <c r="CK733" s="39"/>
    </row>
    <row r="734" spans="89:89">
      <c r="CK734" s="39"/>
    </row>
    <row r="735" spans="89:89">
      <c r="CK735" s="39"/>
    </row>
    <row r="736" spans="89:89">
      <c r="CK736" s="39"/>
    </row>
    <row r="737" spans="89:89">
      <c r="CK737" s="39"/>
    </row>
    <row r="738" spans="89:89">
      <c r="CK738" s="39"/>
    </row>
    <row r="739" spans="89:89">
      <c r="CK739" s="39"/>
    </row>
    <row r="740" spans="89:89">
      <c r="CK740" s="39"/>
    </row>
    <row r="741" spans="89:89">
      <c r="CK741" s="39"/>
    </row>
    <row r="742" spans="89:89">
      <c r="CK742" s="39"/>
    </row>
    <row r="743" spans="89:89">
      <c r="CK743" s="39"/>
    </row>
    <row r="744" spans="89:89">
      <c r="CK744" s="39"/>
    </row>
    <row r="745" spans="89:89">
      <c r="CK745" s="39"/>
    </row>
    <row r="746" spans="89:89">
      <c r="CK746" s="39"/>
    </row>
    <row r="747" spans="89:89">
      <c r="CK747" s="39"/>
    </row>
    <row r="748" spans="89:89">
      <c r="CK748" s="39"/>
    </row>
    <row r="749" spans="89:89">
      <c r="CK749" s="39"/>
    </row>
    <row r="750" spans="89:89">
      <c r="CK750" s="39"/>
    </row>
    <row r="751" spans="89:89">
      <c r="CK751" s="39"/>
    </row>
    <row r="752" spans="89:89">
      <c r="CK752" s="39"/>
    </row>
    <row r="753" spans="89:89">
      <c r="CK753" s="39"/>
    </row>
    <row r="754" spans="89:89">
      <c r="CK754" s="39"/>
    </row>
    <row r="755" spans="89:89">
      <c r="CK755" s="39"/>
    </row>
    <row r="756" spans="89:89">
      <c r="CK756" s="39"/>
    </row>
    <row r="757" spans="89:89">
      <c r="CK757" s="39"/>
    </row>
    <row r="758" spans="89:89">
      <c r="CK758" s="39"/>
    </row>
    <row r="759" spans="89:89">
      <c r="CK759" s="39"/>
    </row>
    <row r="760" spans="89:89">
      <c r="CK760" s="39"/>
    </row>
    <row r="761" spans="89:89">
      <c r="CK761" s="39"/>
    </row>
    <row r="762" spans="89:89">
      <c r="CK762" s="39"/>
    </row>
    <row r="763" spans="89:89">
      <c r="CK763" s="39"/>
    </row>
    <row r="764" spans="89:89">
      <c r="CK764" s="39"/>
    </row>
    <row r="765" spans="89:89">
      <c r="CK765" s="39"/>
    </row>
    <row r="766" spans="89:89">
      <c r="CK766" s="39"/>
    </row>
    <row r="767" spans="89:89">
      <c r="CK767" s="39"/>
    </row>
    <row r="768" spans="89:89">
      <c r="CK768" s="39"/>
    </row>
    <row r="769" spans="89:89">
      <c r="CK769" s="39"/>
    </row>
    <row r="770" spans="89:89">
      <c r="CK770" s="39"/>
    </row>
    <row r="771" spans="89:89">
      <c r="CK771" s="39"/>
    </row>
    <row r="772" spans="89:89">
      <c r="CK772" s="39"/>
    </row>
    <row r="773" spans="89:89">
      <c r="CK773" s="39"/>
    </row>
    <row r="774" spans="89:89">
      <c r="CK774" s="39"/>
    </row>
    <row r="775" spans="89:89">
      <c r="CK775" s="39"/>
    </row>
    <row r="776" spans="89:89">
      <c r="CK776" s="39"/>
    </row>
    <row r="777" spans="89:89">
      <c r="CK777" s="39"/>
    </row>
    <row r="778" spans="89:89">
      <c r="CK778" s="39"/>
    </row>
    <row r="779" spans="89:89">
      <c r="CK779" s="39"/>
    </row>
    <row r="780" spans="89:89">
      <c r="CK780" s="39"/>
    </row>
    <row r="781" spans="89:89">
      <c r="CK781" s="39"/>
    </row>
    <row r="782" spans="89:89">
      <c r="CK782" s="39"/>
    </row>
  </sheetData>
  <sheetProtection password="C7DD" sheet="1" selectLockedCells="1" objects="1"/>
  <mergeCells count="98">
    <mergeCell ref="A1:BB1"/>
    <mergeCell ref="A2:BB2"/>
    <mergeCell ref="A3:H3"/>
    <mergeCell ref="I3:AA3"/>
    <mergeCell ref="AB3:AI3"/>
    <mergeCell ref="AJ3:BB3"/>
    <mergeCell ref="A4:H4"/>
    <mergeCell ref="I4:BB4"/>
    <mergeCell ref="A11:H11"/>
    <mergeCell ref="I11:BB11"/>
    <mergeCell ref="A12:BB12"/>
    <mergeCell ref="A13:H13"/>
    <mergeCell ref="I13:AA13"/>
    <mergeCell ref="AB13:AI13"/>
    <mergeCell ref="AJ13:BB13"/>
    <mergeCell ref="A14:H14"/>
    <mergeCell ref="I14:BB14"/>
    <mergeCell ref="A21:H21"/>
    <mergeCell ref="I21:BB21"/>
    <mergeCell ref="A22:BB22"/>
    <mergeCell ref="A23:H23"/>
    <mergeCell ref="I23:AA23"/>
    <mergeCell ref="AB23:AI23"/>
    <mergeCell ref="AJ23:BB23"/>
    <mergeCell ref="A24:H24"/>
    <mergeCell ref="I24:BB24"/>
    <mergeCell ref="A31:H31"/>
    <mergeCell ref="I31:BB31"/>
    <mergeCell ref="A37:H37"/>
    <mergeCell ref="I37:AA37"/>
    <mergeCell ref="AB37:AI37"/>
    <mergeCell ref="AJ37:BB37"/>
    <mergeCell ref="A38:H38"/>
    <mergeCell ref="I38:BB38"/>
    <mergeCell ref="A45:H45"/>
    <mergeCell ref="I45:BB45"/>
    <mergeCell ref="A46:BB46"/>
    <mergeCell ref="A47:H47"/>
    <mergeCell ref="I47:AA47"/>
    <mergeCell ref="AB47:AI47"/>
    <mergeCell ref="AJ47:BB47"/>
    <mergeCell ref="A48:H48"/>
    <mergeCell ref="I48:BB48"/>
    <mergeCell ref="A55:H55"/>
    <mergeCell ref="I55:BB55"/>
    <mergeCell ref="A56:BB56"/>
    <mergeCell ref="A5:H6"/>
    <mergeCell ref="A7:H8"/>
    <mergeCell ref="A25:H26"/>
    <mergeCell ref="I25:AA26"/>
    <mergeCell ref="AB25:AI26"/>
    <mergeCell ref="AJ25:BB26"/>
    <mergeCell ref="A27:H28"/>
    <mergeCell ref="I5:AA6"/>
    <mergeCell ref="AB5:AI6"/>
    <mergeCell ref="AJ5:BB6"/>
    <mergeCell ref="I7:BB8"/>
    <mergeCell ref="A9:H10"/>
    <mergeCell ref="I9:AA10"/>
    <mergeCell ref="AB9:AI10"/>
    <mergeCell ref="AJ9:BB10"/>
    <mergeCell ref="A15:H16"/>
    <mergeCell ref="I15:AA16"/>
    <mergeCell ref="AB15:AI16"/>
    <mergeCell ref="AJ15:BB16"/>
    <mergeCell ref="A17:H18"/>
    <mergeCell ref="I17:BB18"/>
    <mergeCell ref="A19:H20"/>
    <mergeCell ref="I19:AA20"/>
    <mergeCell ref="AB19:AI20"/>
    <mergeCell ref="AJ19:BB20"/>
    <mergeCell ref="I27:BB28"/>
    <mergeCell ref="A29:H30"/>
    <mergeCell ref="I29:AA30"/>
    <mergeCell ref="AB29:AI30"/>
    <mergeCell ref="AJ29:BB30"/>
    <mergeCell ref="A41:H42"/>
    <mergeCell ref="A51:H52"/>
    <mergeCell ref="A43:H44"/>
    <mergeCell ref="A53:H54"/>
    <mergeCell ref="A39:H40"/>
    <mergeCell ref="I39:AA40"/>
    <mergeCell ref="AB39:AI40"/>
    <mergeCell ref="AJ39:BB40"/>
    <mergeCell ref="A49:H50"/>
    <mergeCell ref="I49:AA50"/>
    <mergeCell ref="AB49:AI50"/>
    <mergeCell ref="AJ49:BB50"/>
    <mergeCell ref="I41:BB42"/>
    <mergeCell ref="I43:AA44"/>
    <mergeCell ref="AB43:AI44"/>
    <mergeCell ref="AJ43:BB44"/>
    <mergeCell ref="I51:BB52"/>
    <mergeCell ref="I53:AA54"/>
    <mergeCell ref="AB53:AI54"/>
    <mergeCell ref="AJ53:BB54"/>
    <mergeCell ref="A57:H71"/>
    <mergeCell ref="I57:BB71"/>
  </mergeCells>
  <dataValidations count="14">
    <dataValidation type="list" allowBlank="1" showInputMessage="1" showErrorMessage="1" errorTitle="错误信息" error="请选择第三学科" sqref="I7:W7 X7 Y7:AA7 AB7 AC7:AF7 AG7:BB7 I8:W8 X8 Y8:AA8 AB8 AC8:AF8 AG8:BB8 I17:W17 X17 Y17:AA17 AB17 AC17:AF17 AG17:BB17 I18:W18 X18 Y18:AA18 AB18 AC18:AF18 AG18:BB18 I27 J27:W27 X27 Y27:AA27 AB27 AC27:AF27 AG27:BB27 I28:W28 X28 Y28:AA28 AB28 AC28:AF28 AG28:BB28 I41:W41 X41 Y41:AA41 AB41 AC41:AF41 AG41:BB41 I42:W42 X42 Y42:AA42 AB42 AC42:AF42 AG42:BB42">
      <formula1>INDIRECT(AJ5)</formula1>
    </dataValidation>
    <dataValidation type="date" operator="between" allowBlank="1" showInputMessage="1" showErrorMessage="1" errorTitle="错误信息" error="请输入入学日期" promptTitle="请输入入学日期，填写到月即可。" prompt="时间格式：年/月&#10;如：1999/1" sqref="I3:AA3 I13:AA13 I23:AA23 I37:AA37 I47:AA47">
      <formula1>1</formula1>
      <formula2>146463</formula2>
    </dataValidation>
    <dataValidation type="custom" allowBlank="1" showInputMessage="1" showErrorMessage="1" errorTitle="错误信息" error="请输入正确的日期，毕业日期必须大于入学日期。" promptTitle="请输入毕业日期，填写到月即可。" prompt="日期格式：年/月&#10;如：1999/1，必须大于入学日期。" sqref="AJ3:AU3 AV3 AW3:AX3 AY3 AZ3:BB3 AJ13:AU13 AV13 AW13:AX13 AY13 AZ13:BB13 AJ23 AK23:AR23 AS23 AT23:AU23 AV23 AW23:AX23 AY23 AZ23:BB23 AJ37:AU37 AV37 AW37:AX37 AY37 AZ37:BB37 AJ47:AU47 AV47 AW47:AX47 AY47 AZ47:BB47">
      <formula1>AND(I3-AJ3&lt;0,AJ3-146463&lt;0)</formula1>
    </dataValidation>
    <dataValidation type="list" allowBlank="1" showInputMessage="1" showErrorMessage="1" sqref="AJ15:BB16">
      <formula1>INDIRECT($I$15)</formula1>
    </dataValidation>
    <dataValidation type="list" allowBlank="1" showInputMessage="1" showErrorMessage="1" sqref="AJ9:BB10 AJ19:BB20 AJ29:BB30 AJ43:BB44 AJ53:BB54">
      <formula1>学历名称</formula1>
    </dataValidation>
    <dataValidation type="list" allowBlank="1" showInputMessage="1" showErrorMessage="1" sqref="I9:AA10 I19:AA20 I29:AA30 I43:AA44 I53:AA54">
      <formula1>世界各国和地区名称</formula1>
    </dataValidation>
    <dataValidation allowBlank="1" showInputMessage="1" showErrorMessage="1" errorTitle="错误信息" error="最大文本长度为40字符" sqref="I4:BB4 I14:BB14 I24:BB24 I38:BB38 I48:BB48"/>
    <dataValidation type="list" allowBlank="1" showInputMessage="1" showErrorMessage="1" sqref="I11:BB11 I21:BB21 I31:BB31 I45:BB45 I55:BB55">
      <formula1>学位名称</formula1>
    </dataValidation>
    <dataValidation type="list" allowBlank="1" showInputMessage="1" showErrorMessage="1" sqref="AJ25:BB26">
      <formula1>INDIRECT($I$25)</formula1>
    </dataValidation>
    <dataValidation type="list" allowBlank="1" showInputMessage="1" showErrorMessage="1" sqref="AJ5:BB6">
      <formula1>INDIRECT($I$5)</formula1>
    </dataValidation>
    <dataValidation type="list" allowBlank="1" showInputMessage="1" showErrorMessage="1" sqref="AJ39:BB40">
      <formula1>INDIRECT($I$39)</formula1>
    </dataValidation>
    <dataValidation type="list" allowBlank="1" showInputMessage="1" showErrorMessage="1" errorTitle="错误信息" error="请选择第三学科" sqref="I51:BB52">
      <formula1>INDIRECT($AJ$49)</formula1>
    </dataValidation>
    <dataValidation type="list" allowBlank="1" showInputMessage="1" showErrorMessage="1" sqref="AJ49:BB50">
      <formula1>INDIRECT($I$49)</formula1>
    </dataValidation>
    <dataValidation type="list" allowBlank="1" showInputMessage="1" showErrorMessage="1" sqref="I5:AA6 I15:AA16 I25:AA26 I39:AA40 I49:AA50">
      <formula1>一级学科</formula1>
    </dataValidation>
  </dataValidations>
  <printOptions horizontalCentered="1"/>
  <pageMargins left="0.590277777777778" right="0.590277777777778" top="0.786805555555556" bottom="0.786805555555556" header="0.393055555555556" footer="0.393055555555556"/>
  <pageSetup paperSize="9" orientation="portrait" horizontalDpi="600"/>
  <headerFooter>
    <firstFooter>&amp;C&amp;"黑体"第 &amp;P 页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4"/>
  </sheetPr>
  <dimension ref="A1:DE789"/>
  <sheetViews>
    <sheetView workbookViewId="0">
      <selection activeCell="I2" sqref="I2:AA2"/>
    </sheetView>
  </sheetViews>
  <sheetFormatPr defaultColWidth="1.625" defaultRowHeight="14.25"/>
  <cols>
    <col min="1" max="77" width="1.625" style="40" customWidth="1"/>
    <col min="78" max="88" width="1.625" style="39" customWidth="1"/>
    <col min="89" max="89" width="1.625" style="41" customWidth="1"/>
    <col min="90" max="107" width="1.625" style="39" customWidth="1"/>
    <col min="108" max="15590" width="1.625" style="40" customWidth="1"/>
    <col min="15591" max="16384" width="1.625" style="40"/>
  </cols>
  <sheetData>
    <row r="1" ht="20.5" customHeight="1" spans="1:89">
      <c r="A1" s="43" t="s">
        <v>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CK1" s="39"/>
    </row>
    <row r="2" ht="20.5" customHeight="1" spans="1:89">
      <c r="A2" s="46" t="s">
        <v>74</v>
      </c>
      <c r="B2" s="47"/>
      <c r="C2" s="47"/>
      <c r="D2" s="47"/>
      <c r="E2" s="47"/>
      <c r="F2" s="47"/>
      <c r="G2" s="47"/>
      <c r="H2" s="47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47" t="s">
        <v>75</v>
      </c>
      <c r="AC2" s="247"/>
      <c r="AD2" s="247"/>
      <c r="AE2" s="247"/>
      <c r="AF2" s="247"/>
      <c r="AG2" s="247"/>
      <c r="AH2" s="247"/>
      <c r="AI2" s="247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16"/>
      <c r="CK2" s="39"/>
    </row>
    <row r="3" ht="20.5" customHeight="1" spans="1:89">
      <c r="A3" s="48" t="s">
        <v>76</v>
      </c>
      <c r="B3" s="49"/>
      <c r="C3" s="49"/>
      <c r="D3" s="49"/>
      <c r="E3" s="49"/>
      <c r="F3" s="49"/>
      <c r="G3" s="49"/>
      <c r="H3" s="49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8"/>
      <c r="BY3" s="39"/>
      <c r="CK3" s="39"/>
    </row>
    <row r="4" ht="20.5" customHeight="1" spans="1:89">
      <c r="A4" s="48"/>
      <c r="B4" s="49"/>
      <c r="C4" s="49"/>
      <c r="D4" s="49"/>
      <c r="E4" s="49"/>
      <c r="F4" s="49"/>
      <c r="G4" s="49"/>
      <c r="H4" s="49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8"/>
      <c r="CK4" s="39"/>
    </row>
    <row r="5" ht="20.5" customHeight="1" spans="1:89">
      <c r="A5" s="48"/>
      <c r="B5" s="49"/>
      <c r="C5" s="49"/>
      <c r="D5" s="49"/>
      <c r="E5" s="49"/>
      <c r="F5" s="49"/>
      <c r="G5" s="49"/>
      <c r="H5" s="49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8"/>
      <c r="CK5" s="39"/>
    </row>
    <row r="6" ht="20.5" customHeight="1" spans="1:89">
      <c r="A6" s="48"/>
      <c r="B6" s="49"/>
      <c r="C6" s="49"/>
      <c r="D6" s="49"/>
      <c r="E6" s="49"/>
      <c r="F6" s="49"/>
      <c r="G6" s="49"/>
      <c r="H6" s="49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8"/>
      <c r="CK6" s="39"/>
    </row>
    <row r="7" ht="20.5" customHeight="1" spans="1:89">
      <c r="A7" s="54" t="s">
        <v>77</v>
      </c>
      <c r="B7" s="55"/>
      <c r="C7" s="55"/>
      <c r="D7" s="55"/>
      <c r="E7" s="55"/>
      <c r="F7" s="55"/>
      <c r="G7" s="55"/>
      <c r="H7" s="5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9"/>
      <c r="CK7" s="39"/>
    </row>
    <row r="8" ht="20.5" customHeight="1" spans="1:89">
      <c r="A8" s="243"/>
      <c r="B8" s="243"/>
      <c r="C8" s="243"/>
      <c r="D8" s="243"/>
      <c r="E8" s="243"/>
      <c r="F8" s="243"/>
      <c r="G8" s="243"/>
      <c r="H8" s="243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56"/>
      <c r="AC8" s="56"/>
      <c r="AD8" s="56"/>
      <c r="AE8" s="56"/>
      <c r="AF8" s="56"/>
      <c r="AG8" s="56"/>
      <c r="AH8" s="56"/>
      <c r="AI8" s="5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CK8" s="39"/>
    </row>
    <row r="9" spans="89:89">
      <c r="CK9" s="39"/>
    </row>
    <row r="10" spans="89:89">
      <c r="CK10" s="39"/>
    </row>
    <row r="11" spans="89:89">
      <c r="CK11" s="39"/>
    </row>
    <row r="12" spans="89:89">
      <c r="CK12" s="39"/>
    </row>
    <row r="13" spans="89:89">
      <c r="CK13" s="39"/>
    </row>
    <row r="14" spans="89:89">
      <c r="CK14" s="39"/>
    </row>
    <row r="15" spans="89:89">
      <c r="CK15" s="39"/>
    </row>
    <row r="16" spans="89:89">
      <c r="CK16" s="39"/>
    </row>
    <row r="17" spans="89:89">
      <c r="CK17" s="39"/>
    </row>
    <row r="18" spans="89:89">
      <c r="CK18" s="39"/>
    </row>
    <row r="19" spans="89:89">
      <c r="CK19" s="39"/>
    </row>
    <row r="20" spans="89:89">
      <c r="CK20" s="39"/>
    </row>
    <row r="21" spans="89:109">
      <c r="CK21" s="39"/>
      <c r="DD21" s="39"/>
      <c r="DE21" s="39"/>
    </row>
    <row r="22" spans="89:109">
      <c r="CK22" s="39"/>
      <c r="DD22" s="39"/>
      <c r="DE22" s="39"/>
    </row>
    <row r="23" spans="89:109">
      <c r="CK23" s="39"/>
      <c r="DD23" s="39"/>
      <c r="DE23" s="39"/>
    </row>
    <row r="24" spans="89:109">
      <c r="CK24" s="39"/>
      <c r="DD24" s="39"/>
      <c r="DE24" s="39"/>
    </row>
    <row r="25" spans="89:109">
      <c r="CK25" s="39"/>
      <c r="DD25" s="39"/>
      <c r="DE25" s="39"/>
    </row>
    <row r="26" spans="89:109">
      <c r="CK26" s="39"/>
      <c r="DD26" s="39"/>
      <c r="DE26" s="39"/>
    </row>
    <row r="27" spans="89:109">
      <c r="CK27" s="39"/>
      <c r="DD27" s="39"/>
      <c r="DE27" s="39"/>
    </row>
    <row r="28" spans="89:109">
      <c r="CK28" s="39"/>
      <c r="DD28" s="39"/>
      <c r="DE28" s="39"/>
    </row>
    <row r="29" spans="89:109">
      <c r="CK29" s="39"/>
      <c r="DD29" s="39"/>
      <c r="DE29" s="39"/>
    </row>
    <row r="30" spans="89:109">
      <c r="CK30" s="39"/>
      <c r="DD30" s="39"/>
      <c r="DE30" s="39"/>
    </row>
    <row r="31" spans="89:109">
      <c r="CK31" s="39"/>
      <c r="DD31" s="39"/>
      <c r="DE31" s="39"/>
    </row>
    <row r="32" spans="89:109">
      <c r="CK32" s="39"/>
      <c r="DD32" s="39"/>
      <c r="DE32" s="39"/>
    </row>
    <row r="33" spans="89:109">
      <c r="CK33" s="39"/>
      <c r="DD33" s="39"/>
      <c r="DE33" s="39"/>
    </row>
    <row r="34" spans="89:109">
      <c r="CK34" s="39"/>
      <c r="DD34" s="39"/>
      <c r="DE34" s="39"/>
    </row>
    <row r="35" spans="89:109">
      <c r="CK35" s="39"/>
      <c r="DD35" s="39"/>
      <c r="DE35" s="39"/>
    </row>
    <row r="36" spans="89:109">
      <c r="CK36" s="39"/>
      <c r="DD36" s="39"/>
      <c r="DE36" s="39"/>
    </row>
    <row r="37" spans="89:109">
      <c r="CK37" s="39"/>
      <c r="DD37" s="39"/>
      <c r="DE37" s="39"/>
    </row>
    <row r="38" spans="89:109">
      <c r="CK38" s="39"/>
      <c r="DD38" s="39"/>
      <c r="DE38" s="39"/>
    </row>
    <row r="39" spans="89:109">
      <c r="CK39" s="39"/>
      <c r="DD39" s="39"/>
      <c r="DE39" s="39"/>
    </row>
    <row r="40" spans="89:109">
      <c r="CK40" s="39"/>
      <c r="DD40" s="39"/>
      <c r="DE40" s="39"/>
    </row>
    <row r="41" spans="89:109">
      <c r="CK41" s="39"/>
      <c r="DD41" s="39"/>
      <c r="DE41" s="39"/>
    </row>
    <row r="42" spans="89:109">
      <c r="CK42" s="39"/>
      <c r="DD42" s="39"/>
      <c r="DE42" s="39"/>
    </row>
    <row r="43" spans="89:109">
      <c r="CK43" s="39"/>
      <c r="DD43" s="39"/>
      <c r="DE43" s="39"/>
    </row>
    <row r="44" spans="89:109">
      <c r="CK44" s="39"/>
      <c r="DD44" s="39"/>
      <c r="DE44" s="39"/>
    </row>
    <row r="45" spans="89:109">
      <c r="CK45" s="39"/>
      <c r="DD45" s="39"/>
      <c r="DE45" s="39"/>
    </row>
    <row r="46" spans="89:109">
      <c r="CK46" s="39"/>
      <c r="DD46" s="39"/>
      <c r="DE46" s="39"/>
    </row>
    <row r="47" spans="89:109">
      <c r="CK47" s="39"/>
      <c r="DD47" s="39"/>
      <c r="DE47" s="39"/>
    </row>
    <row r="48" spans="89:109">
      <c r="CK48" s="39"/>
      <c r="DD48" s="39"/>
      <c r="DE48" s="39"/>
    </row>
    <row r="49" spans="89:109">
      <c r="CK49" s="39"/>
      <c r="DD49" s="39"/>
      <c r="DE49" s="39"/>
    </row>
    <row r="50" spans="89:109">
      <c r="CK50" s="39"/>
      <c r="DD50" s="39"/>
      <c r="DE50" s="39"/>
    </row>
    <row r="51" spans="89:109">
      <c r="CK51" s="39"/>
      <c r="DD51" s="39"/>
      <c r="DE51" s="39"/>
    </row>
    <row r="52" spans="89:109">
      <c r="CK52" s="39"/>
      <c r="DD52" s="39"/>
      <c r="DE52" s="39"/>
    </row>
    <row r="53" spans="89:109">
      <c r="CK53" s="39"/>
      <c r="DD53" s="39"/>
      <c r="DE53" s="39"/>
    </row>
    <row r="54" spans="89:109">
      <c r="CK54" s="39"/>
      <c r="DD54" s="39"/>
      <c r="DE54" s="39"/>
    </row>
    <row r="55" spans="89:109">
      <c r="CK55" s="39"/>
      <c r="DD55" s="39"/>
      <c r="DE55" s="39"/>
    </row>
    <row r="56" spans="89:109">
      <c r="CK56" s="39"/>
      <c r="DD56" s="39"/>
      <c r="DE56" s="39"/>
    </row>
    <row r="57" spans="89:109">
      <c r="CK57" s="39"/>
      <c r="DD57" s="39"/>
      <c r="DE57" s="39"/>
    </row>
    <row r="58" spans="89:109">
      <c r="CK58" s="39"/>
      <c r="DD58" s="39"/>
      <c r="DE58" s="39"/>
    </row>
    <row r="59" spans="89:109">
      <c r="CK59" s="39"/>
      <c r="DD59" s="39"/>
      <c r="DE59" s="39"/>
    </row>
    <row r="60" spans="89:109">
      <c r="CK60" s="39"/>
      <c r="DD60" s="39"/>
      <c r="DE60" s="39"/>
    </row>
    <row r="61" spans="89:109">
      <c r="CK61" s="39"/>
      <c r="DD61" s="39"/>
      <c r="DE61" s="39"/>
    </row>
    <row r="62" spans="89:109">
      <c r="CK62" s="39"/>
      <c r="DD62" s="39"/>
      <c r="DE62" s="39"/>
    </row>
    <row r="63" spans="89:109">
      <c r="CK63" s="39"/>
      <c r="DD63" s="39"/>
      <c r="DE63" s="39"/>
    </row>
    <row r="64" spans="89:109">
      <c r="CK64" s="39"/>
      <c r="DD64" s="39"/>
      <c r="DE64" s="39"/>
    </row>
    <row r="65" spans="89:109">
      <c r="CK65" s="39"/>
      <c r="DD65" s="39"/>
      <c r="DE65" s="39"/>
    </row>
    <row r="66" spans="89:109">
      <c r="CK66" s="39"/>
      <c r="DD66" s="39"/>
      <c r="DE66" s="39"/>
    </row>
    <row r="67" spans="89:109">
      <c r="CK67" s="39"/>
      <c r="DD67" s="39"/>
      <c r="DE67" s="39"/>
    </row>
    <row r="68" spans="89:109">
      <c r="CK68" s="39"/>
      <c r="DD68" s="39"/>
      <c r="DE68" s="39"/>
    </row>
    <row r="69" spans="89:109">
      <c r="CK69" s="39"/>
      <c r="DD69" s="39"/>
      <c r="DE69" s="39"/>
    </row>
    <row r="70" spans="89:109">
      <c r="CK70" s="39"/>
      <c r="DD70" s="39"/>
      <c r="DE70" s="39"/>
    </row>
    <row r="71" spans="89:109">
      <c r="CK71" s="39"/>
      <c r="DD71" s="39"/>
      <c r="DE71" s="39"/>
    </row>
    <row r="72" spans="89:109">
      <c r="CK72" s="39"/>
      <c r="DD72" s="39"/>
      <c r="DE72" s="39"/>
    </row>
    <row r="73" spans="89:109">
      <c r="CK73" s="39"/>
      <c r="DD73" s="39"/>
      <c r="DE73" s="39"/>
    </row>
    <row r="74" spans="89:109">
      <c r="CK74" s="39"/>
      <c r="DD74" s="39"/>
      <c r="DE74" s="39"/>
    </row>
    <row r="75" spans="89:109">
      <c r="CK75" s="39"/>
      <c r="DD75" s="39"/>
      <c r="DE75" s="39"/>
    </row>
    <row r="76" spans="89:109">
      <c r="CK76" s="39"/>
      <c r="DD76" s="39"/>
      <c r="DE76" s="39"/>
    </row>
    <row r="77" spans="89:109">
      <c r="CK77" s="39"/>
      <c r="DD77" s="39"/>
      <c r="DE77" s="39"/>
    </row>
    <row r="78" spans="89:109">
      <c r="CK78" s="39"/>
      <c r="DD78" s="39"/>
      <c r="DE78" s="39"/>
    </row>
    <row r="79" spans="89:109">
      <c r="CK79" s="39"/>
      <c r="DD79" s="39"/>
      <c r="DE79" s="39"/>
    </row>
    <row r="80" spans="89:109">
      <c r="CK80" s="39"/>
      <c r="DD80" s="39"/>
      <c r="DE80" s="39"/>
    </row>
    <row r="81" spans="89:109">
      <c r="CK81" s="39"/>
      <c r="DD81" s="39"/>
      <c r="DE81" s="39"/>
    </row>
    <row r="82" spans="89:109">
      <c r="CK82" s="39"/>
      <c r="DD82" s="39"/>
      <c r="DE82" s="39"/>
    </row>
    <row r="83" spans="89:109">
      <c r="CK83" s="39"/>
      <c r="DD83" s="39"/>
      <c r="DE83" s="39"/>
    </row>
    <row r="84" spans="89:109">
      <c r="CK84" s="39"/>
      <c r="DD84" s="39"/>
      <c r="DE84" s="39"/>
    </row>
    <row r="85" spans="89:109">
      <c r="CK85" s="39"/>
      <c r="DD85" s="39"/>
      <c r="DE85" s="39"/>
    </row>
    <row r="86" spans="89:109">
      <c r="CK86" s="39"/>
      <c r="DD86" s="39"/>
      <c r="DE86" s="39"/>
    </row>
    <row r="87" spans="89:109">
      <c r="CK87" s="39"/>
      <c r="DD87" s="39"/>
      <c r="DE87" s="39"/>
    </row>
    <row r="88" spans="89:109">
      <c r="CK88" s="39"/>
      <c r="DD88" s="39"/>
      <c r="DE88" s="39"/>
    </row>
    <row r="89" spans="89:109">
      <c r="CK89" s="39"/>
      <c r="DD89" s="39"/>
      <c r="DE89" s="39"/>
    </row>
    <row r="90" spans="89:109">
      <c r="CK90" s="39"/>
      <c r="DD90" s="39"/>
      <c r="DE90" s="39"/>
    </row>
    <row r="91" spans="89:109">
      <c r="CK91" s="39"/>
      <c r="DD91" s="39"/>
      <c r="DE91" s="39"/>
    </row>
    <row r="92" spans="89:109">
      <c r="CK92" s="39"/>
      <c r="DD92" s="39"/>
      <c r="DE92" s="39"/>
    </row>
    <row r="93" spans="89:109">
      <c r="CK93" s="39"/>
      <c r="DD93" s="39"/>
      <c r="DE93" s="39"/>
    </row>
    <row r="94" spans="89:109">
      <c r="CK94" s="39"/>
      <c r="DD94" s="39"/>
      <c r="DE94" s="39"/>
    </row>
    <row r="95" spans="89:109">
      <c r="CK95" s="39"/>
      <c r="DD95" s="39"/>
      <c r="DE95" s="39"/>
    </row>
    <row r="96" spans="89:109">
      <c r="CK96" s="39"/>
      <c r="DD96" s="39"/>
      <c r="DE96" s="39"/>
    </row>
    <row r="97" spans="89:109">
      <c r="CK97" s="39"/>
      <c r="DD97" s="39"/>
      <c r="DE97" s="39"/>
    </row>
    <row r="98" spans="89:109">
      <c r="CK98" s="39"/>
      <c r="DD98" s="39"/>
      <c r="DE98" s="39"/>
    </row>
    <row r="99" spans="89:109">
      <c r="CK99" s="39"/>
      <c r="DD99" s="39"/>
      <c r="DE99" s="39"/>
    </row>
    <row r="100" spans="89:109">
      <c r="CK100" s="39"/>
      <c r="DD100" s="39"/>
      <c r="DE100" s="39"/>
    </row>
    <row r="101" spans="89:109">
      <c r="CK101" s="39"/>
      <c r="DD101" s="39"/>
      <c r="DE101" s="39"/>
    </row>
    <row r="102" spans="89:109">
      <c r="CK102" s="39"/>
      <c r="DD102" s="39"/>
      <c r="DE102" s="39"/>
    </row>
    <row r="103" spans="89:109">
      <c r="CK103" s="39"/>
      <c r="DD103" s="39"/>
      <c r="DE103" s="39"/>
    </row>
    <row r="104" spans="89:109">
      <c r="CK104" s="39"/>
      <c r="DD104" s="39"/>
      <c r="DE104" s="39"/>
    </row>
    <row r="105" spans="89:109">
      <c r="CK105" s="39"/>
      <c r="DD105" s="39"/>
      <c r="DE105" s="39"/>
    </row>
    <row r="106" spans="89:109">
      <c r="CK106" s="39"/>
      <c r="DD106" s="39"/>
      <c r="DE106" s="39"/>
    </row>
    <row r="107" spans="89:109">
      <c r="CK107" s="39"/>
      <c r="DD107" s="39"/>
      <c r="DE107" s="39"/>
    </row>
    <row r="108" spans="89:109">
      <c r="CK108" s="39"/>
      <c r="DD108" s="39"/>
      <c r="DE108" s="39"/>
    </row>
    <row r="109" spans="89:109">
      <c r="CK109" s="39"/>
      <c r="DD109" s="39"/>
      <c r="DE109" s="39"/>
    </row>
    <row r="110" spans="89:109">
      <c r="CK110" s="39"/>
      <c r="DD110" s="39"/>
      <c r="DE110" s="39"/>
    </row>
    <row r="111" spans="89:109">
      <c r="CK111" s="39"/>
      <c r="DD111" s="39"/>
      <c r="DE111" s="39"/>
    </row>
    <row r="112" spans="89:102">
      <c r="CK112" s="39"/>
      <c r="CX112" s="250"/>
    </row>
    <row r="113" spans="89:89">
      <c r="CK113" s="39"/>
    </row>
    <row r="114" spans="89:89">
      <c r="CK114" s="39"/>
    </row>
    <row r="115" spans="89:89">
      <c r="CK115" s="39"/>
    </row>
    <row r="116" spans="89:89">
      <c r="CK116" s="39"/>
    </row>
    <row r="117" spans="89:89">
      <c r="CK117" s="39"/>
    </row>
    <row r="118" spans="89:89">
      <c r="CK118" s="39"/>
    </row>
    <row r="119" spans="89:89">
      <c r="CK119" s="39"/>
    </row>
    <row r="120" spans="89:107">
      <c r="CK120" s="39"/>
      <c r="CZ120" s="251"/>
      <c r="DA120" s="251"/>
      <c r="DB120" s="251"/>
      <c r="DC120" s="251"/>
    </row>
    <row r="121" spans="89:107">
      <c r="CK121" s="39"/>
      <c r="CZ121" s="251"/>
      <c r="DA121" s="251"/>
      <c r="DB121" s="251"/>
      <c r="DC121" s="251"/>
    </row>
    <row r="122" spans="89:109">
      <c r="CK122" s="39"/>
      <c r="CZ122" s="251"/>
      <c r="DA122" s="251"/>
      <c r="DB122" s="251"/>
      <c r="DC122" s="251"/>
      <c r="DD122" s="39"/>
      <c r="DE122" s="39"/>
    </row>
    <row r="123" spans="89:109">
      <c r="CK123" s="39"/>
      <c r="CZ123" s="251"/>
      <c r="DA123" s="251"/>
      <c r="DB123" s="251"/>
      <c r="DC123" s="251"/>
      <c r="DD123" s="39"/>
      <c r="DE123" s="39"/>
    </row>
    <row r="124" spans="89:109">
      <c r="CK124" s="39"/>
      <c r="CZ124" s="251"/>
      <c r="DA124" s="251"/>
      <c r="DB124" s="251"/>
      <c r="DC124" s="251"/>
      <c r="DD124" s="39"/>
      <c r="DE124" s="39"/>
    </row>
    <row r="125" spans="89:109">
      <c r="CK125" s="39"/>
      <c r="CZ125" s="251"/>
      <c r="DA125" s="251"/>
      <c r="DB125" s="251"/>
      <c r="DC125" s="251"/>
      <c r="DD125" s="39"/>
      <c r="DE125" s="39"/>
    </row>
    <row r="126" spans="89:109">
      <c r="CK126" s="39"/>
      <c r="CZ126" s="251"/>
      <c r="DA126" s="251"/>
      <c r="DB126" s="251"/>
      <c r="DC126" s="251"/>
      <c r="DD126" s="39"/>
      <c r="DE126" s="39"/>
    </row>
    <row r="127" spans="89:109">
      <c r="CK127" s="39"/>
      <c r="CZ127" s="251"/>
      <c r="DA127" s="251"/>
      <c r="DB127" s="251"/>
      <c r="DC127" s="251"/>
      <c r="DD127" s="39"/>
      <c r="DE127" s="39"/>
    </row>
    <row r="128" spans="89:109">
      <c r="CK128" s="39"/>
      <c r="DA128" s="251"/>
      <c r="DB128" s="251"/>
      <c r="DC128" s="251"/>
      <c r="DD128" s="39"/>
      <c r="DE128" s="39"/>
    </row>
    <row r="129" spans="89:109">
      <c r="CK129" s="39"/>
      <c r="DA129" s="251"/>
      <c r="DB129" s="251"/>
      <c r="DC129" s="251"/>
      <c r="DD129" s="39"/>
      <c r="DE129" s="39"/>
    </row>
    <row r="130" spans="89:109">
      <c r="CK130" s="39"/>
      <c r="DA130" s="251"/>
      <c r="DB130" s="251"/>
      <c r="DC130" s="251"/>
      <c r="DD130" s="39"/>
      <c r="DE130" s="39"/>
    </row>
    <row r="131" spans="89:109">
      <c r="CK131" s="39"/>
      <c r="DA131" s="251"/>
      <c r="DB131" s="251"/>
      <c r="DC131" s="251"/>
      <c r="DD131" s="39"/>
      <c r="DE131" s="39"/>
    </row>
    <row r="132" spans="89:109">
      <c r="CK132" s="39"/>
      <c r="DA132" s="251"/>
      <c r="DB132" s="251"/>
      <c r="DC132" s="251"/>
      <c r="DD132" s="39"/>
      <c r="DE132" s="39"/>
    </row>
    <row r="133" spans="89:109">
      <c r="CK133" s="39"/>
      <c r="DA133" s="251"/>
      <c r="DB133" s="251"/>
      <c r="DC133" s="251"/>
      <c r="DD133" s="39"/>
      <c r="DE133" s="39"/>
    </row>
    <row r="134" spans="89:109">
      <c r="CK134" s="39"/>
      <c r="DA134" s="251"/>
      <c r="DB134" s="251"/>
      <c r="DC134" s="251"/>
      <c r="DD134" s="39"/>
      <c r="DE134" s="39"/>
    </row>
    <row r="135" spans="89:109">
      <c r="CK135" s="39"/>
      <c r="DA135" s="251"/>
      <c r="DB135" s="251"/>
      <c r="DC135" s="251"/>
      <c r="DD135" s="39"/>
      <c r="DE135" s="39"/>
    </row>
    <row r="136" spans="89:109">
      <c r="CK136" s="39"/>
      <c r="CZ136" s="251"/>
      <c r="DA136" s="251"/>
      <c r="DB136" s="251"/>
      <c r="DC136" s="251"/>
      <c r="DD136" s="39"/>
      <c r="DE136" s="39"/>
    </row>
    <row r="137" spans="89:109">
      <c r="CK137" s="39"/>
      <c r="DA137" s="251"/>
      <c r="DB137" s="251"/>
      <c r="DC137" s="251"/>
      <c r="DD137" s="39"/>
      <c r="DE137" s="39"/>
    </row>
    <row r="138" spans="89:109">
      <c r="CK138" s="39"/>
      <c r="DA138" s="251"/>
      <c r="DB138" s="251"/>
      <c r="DC138" s="251"/>
      <c r="DD138" s="39"/>
      <c r="DE138" s="39"/>
    </row>
    <row r="139" spans="89:109">
      <c r="CK139" s="39"/>
      <c r="DA139" s="251"/>
      <c r="DB139" s="251"/>
      <c r="DC139" s="251"/>
      <c r="DD139" s="39"/>
      <c r="DE139" s="39"/>
    </row>
    <row r="140" spans="89:109">
      <c r="CK140" s="39"/>
      <c r="DA140" s="251"/>
      <c r="DB140" s="251"/>
      <c r="DC140" s="251"/>
      <c r="DD140" s="39"/>
      <c r="DE140" s="39"/>
    </row>
    <row r="141" spans="89:109">
      <c r="CK141" s="39"/>
      <c r="DA141" s="251"/>
      <c r="DB141" s="251"/>
      <c r="DC141" s="251"/>
      <c r="DD141" s="39"/>
      <c r="DE141" s="39"/>
    </row>
    <row r="142" spans="89:109">
      <c r="CK142" s="39"/>
      <c r="DA142" s="251"/>
      <c r="DB142" s="251"/>
      <c r="DC142" s="251"/>
      <c r="DD142" s="39"/>
      <c r="DE142" s="39"/>
    </row>
    <row r="143" spans="89:109">
      <c r="CK143" s="39"/>
      <c r="DA143" s="251"/>
      <c r="DB143" s="251"/>
      <c r="DC143" s="251"/>
      <c r="DD143" s="39"/>
      <c r="DE143" s="39"/>
    </row>
    <row r="144" spans="89:109">
      <c r="CK144" s="39"/>
      <c r="DA144" s="251"/>
      <c r="DB144" s="251"/>
      <c r="DC144" s="251"/>
      <c r="DD144" s="39"/>
      <c r="DE144" s="39"/>
    </row>
    <row r="145" spans="89:109">
      <c r="CK145" s="39"/>
      <c r="DA145" s="251"/>
      <c r="DB145" s="251"/>
      <c r="DC145" s="251"/>
      <c r="DD145" s="39"/>
      <c r="DE145" s="39"/>
    </row>
    <row r="146" spans="89:109">
      <c r="CK146" s="39"/>
      <c r="DA146" s="251"/>
      <c r="DB146" s="251"/>
      <c r="DC146" s="251"/>
      <c r="DD146" s="39"/>
      <c r="DE146" s="39"/>
    </row>
    <row r="147" spans="89:109">
      <c r="CK147" s="39"/>
      <c r="DA147" s="251"/>
      <c r="DB147" s="251"/>
      <c r="DC147" s="251"/>
      <c r="DD147" s="39"/>
      <c r="DE147" s="39"/>
    </row>
    <row r="148" spans="89:109">
      <c r="CK148" s="39"/>
      <c r="CZ148" s="251"/>
      <c r="DA148" s="251"/>
      <c r="DB148" s="251"/>
      <c r="DC148" s="251"/>
      <c r="DD148" s="39"/>
      <c r="DE148" s="39"/>
    </row>
    <row r="149" spans="89:109">
      <c r="CK149" s="39"/>
      <c r="CZ149" s="251"/>
      <c r="DA149" s="251"/>
      <c r="DB149" s="251"/>
      <c r="DC149" s="251"/>
      <c r="DD149" s="39"/>
      <c r="DE149" s="39"/>
    </row>
    <row r="150" spans="89:109">
      <c r="CK150" s="39"/>
      <c r="CZ150" s="251"/>
      <c r="DA150" s="251"/>
      <c r="DB150" s="251"/>
      <c r="DC150" s="251"/>
      <c r="DD150" s="39"/>
      <c r="DE150" s="39"/>
    </row>
    <row r="151" spans="89:109">
      <c r="CK151" s="39"/>
      <c r="CZ151" s="251"/>
      <c r="DA151" s="251"/>
      <c r="DB151" s="251"/>
      <c r="DC151" s="251"/>
      <c r="DD151" s="39"/>
      <c r="DE151" s="39"/>
    </row>
    <row r="152" spans="89:109">
      <c r="CK152" s="39"/>
      <c r="CZ152" s="251"/>
      <c r="DA152" s="251"/>
      <c r="DB152" s="251"/>
      <c r="DC152" s="251"/>
      <c r="DD152" s="39"/>
      <c r="DE152" s="39"/>
    </row>
    <row r="153" spans="89:109">
      <c r="CK153" s="39"/>
      <c r="CZ153" s="251"/>
      <c r="DA153" s="251"/>
      <c r="DB153" s="251"/>
      <c r="DC153" s="251"/>
      <c r="DD153" s="39"/>
      <c r="DE153" s="39"/>
    </row>
    <row r="154" spans="89:109">
      <c r="CK154" s="39"/>
      <c r="CZ154" s="251"/>
      <c r="DA154" s="251"/>
      <c r="DB154" s="251"/>
      <c r="DC154" s="251"/>
      <c r="DD154" s="39"/>
      <c r="DE154" s="39"/>
    </row>
    <row r="155" spans="89:109">
      <c r="CK155" s="39"/>
      <c r="DA155" s="251"/>
      <c r="DB155" s="251"/>
      <c r="DC155" s="251"/>
      <c r="DD155" s="39"/>
      <c r="DE155" s="39"/>
    </row>
    <row r="156" spans="89:109">
      <c r="CK156" s="39"/>
      <c r="DA156" s="251"/>
      <c r="DB156" s="251"/>
      <c r="DC156" s="251"/>
      <c r="DD156" s="39"/>
      <c r="DE156" s="39"/>
    </row>
    <row r="157" spans="89:109">
      <c r="CK157" s="39"/>
      <c r="DB157" s="251"/>
      <c r="DC157" s="251"/>
      <c r="DD157" s="39"/>
      <c r="DE157" s="39"/>
    </row>
    <row r="158" spans="89:109">
      <c r="CK158" s="39"/>
      <c r="DB158" s="251"/>
      <c r="DC158" s="251"/>
      <c r="DD158" s="39"/>
      <c r="DE158" s="39"/>
    </row>
    <row r="159" spans="89:109">
      <c r="CK159" s="39"/>
      <c r="DB159" s="251"/>
      <c r="DC159" s="251"/>
      <c r="DD159" s="39"/>
      <c r="DE159" s="39"/>
    </row>
    <row r="160" spans="89:109">
      <c r="CK160" s="39"/>
      <c r="DB160" s="251"/>
      <c r="DC160" s="251"/>
      <c r="DD160" s="39"/>
      <c r="DE160" s="39"/>
    </row>
    <row r="161" spans="89:109">
      <c r="CK161" s="39"/>
      <c r="DB161" s="251"/>
      <c r="DC161" s="251"/>
      <c r="DD161" s="39"/>
      <c r="DE161" s="39"/>
    </row>
    <row r="162" spans="89:109">
      <c r="CK162" s="39"/>
      <c r="DB162" s="251"/>
      <c r="DC162" s="251"/>
      <c r="DD162" s="39"/>
      <c r="DE162" s="39"/>
    </row>
    <row r="163" spans="78:109">
      <c r="BZ163" s="251"/>
      <c r="CK163" s="39"/>
      <c r="DB163" s="251"/>
      <c r="DC163" s="251"/>
      <c r="DD163" s="39"/>
      <c r="DE163" s="39"/>
    </row>
    <row r="164" spans="89:109">
      <c r="CK164" s="39"/>
      <c r="DB164" s="251"/>
      <c r="DC164" s="251"/>
      <c r="DD164" s="39"/>
      <c r="DE164" s="39"/>
    </row>
    <row r="165" spans="89:109">
      <c r="CK165" s="39"/>
      <c r="CZ165" s="251"/>
      <c r="DA165" s="251"/>
      <c r="DB165" s="251"/>
      <c r="DC165" s="251"/>
      <c r="DD165" s="39"/>
      <c r="DE165" s="39"/>
    </row>
    <row r="166" spans="89:109">
      <c r="CK166" s="39"/>
      <c r="CZ166" s="251"/>
      <c r="DA166" s="251"/>
      <c r="DB166" s="251"/>
      <c r="DC166" s="251"/>
      <c r="DD166" s="39"/>
      <c r="DE166" s="39"/>
    </row>
    <row r="167" spans="89:109">
      <c r="CK167" s="39"/>
      <c r="CZ167" s="251"/>
      <c r="DA167" s="251"/>
      <c r="DB167" s="251"/>
      <c r="DC167" s="251"/>
      <c r="DD167" s="39"/>
      <c r="DE167" s="39"/>
    </row>
    <row r="168" spans="89:109">
      <c r="CK168" s="39"/>
      <c r="CZ168" s="251"/>
      <c r="DA168" s="251"/>
      <c r="DB168" s="251"/>
      <c r="DC168" s="251"/>
      <c r="DD168" s="39"/>
      <c r="DE168" s="39"/>
    </row>
    <row r="169" spans="89:109">
      <c r="CK169" s="39"/>
      <c r="CZ169" s="251"/>
      <c r="DA169" s="251"/>
      <c r="DB169" s="251"/>
      <c r="DC169" s="251"/>
      <c r="DD169" s="39"/>
      <c r="DE169" s="39"/>
    </row>
    <row r="170" spans="89:109">
      <c r="CK170" s="39"/>
      <c r="CZ170" s="251"/>
      <c r="DA170" s="251"/>
      <c r="DB170" s="251"/>
      <c r="DC170" s="251"/>
      <c r="DD170" s="39"/>
      <c r="DE170" s="39"/>
    </row>
    <row r="171" spans="89:109">
      <c r="CK171" s="39"/>
      <c r="CZ171" s="251"/>
      <c r="DA171" s="251"/>
      <c r="DB171" s="251"/>
      <c r="DC171" s="251"/>
      <c r="DD171" s="39"/>
      <c r="DE171" s="39"/>
    </row>
    <row r="172" spans="78:109">
      <c r="BZ172" s="251"/>
      <c r="CK172" s="39"/>
      <c r="DB172" s="251"/>
      <c r="DC172" s="251"/>
      <c r="DD172" s="39"/>
      <c r="DE172" s="39"/>
    </row>
    <row r="173" spans="78:109">
      <c r="BZ173" s="251"/>
      <c r="CK173" s="39"/>
      <c r="DB173" s="251"/>
      <c r="DC173" s="251"/>
      <c r="DD173" s="39"/>
      <c r="DE173" s="39"/>
    </row>
    <row r="174" spans="78:109">
      <c r="BZ174" s="251"/>
      <c r="CK174" s="39"/>
      <c r="DB174" s="251"/>
      <c r="DC174" s="251"/>
      <c r="DD174" s="39"/>
      <c r="DE174" s="39"/>
    </row>
    <row r="175" spans="78:109">
      <c r="BZ175" s="251"/>
      <c r="CK175" s="39"/>
      <c r="DB175" s="251"/>
      <c r="DC175" s="251"/>
      <c r="DD175" s="39"/>
      <c r="DE175" s="39"/>
    </row>
    <row r="176" spans="78:109">
      <c r="BZ176" s="251"/>
      <c r="CK176" s="39"/>
      <c r="DB176" s="251"/>
      <c r="DC176" s="251"/>
      <c r="DD176" s="39"/>
      <c r="DE176" s="39"/>
    </row>
    <row r="177" spans="78:109">
      <c r="BZ177" s="251"/>
      <c r="CK177" s="39"/>
      <c r="DB177" s="251"/>
      <c r="DC177" s="251"/>
      <c r="DD177" s="39"/>
      <c r="DE177" s="39"/>
    </row>
    <row r="178" spans="78:109">
      <c r="BZ178" s="251"/>
      <c r="CK178" s="39"/>
      <c r="DB178" s="251"/>
      <c r="DC178" s="251"/>
      <c r="DD178" s="39"/>
      <c r="DE178" s="39"/>
    </row>
    <row r="179" spans="78:109">
      <c r="BZ179" s="251"/>
      <c r="CK179" s="39"/>
      <c r="DB179" s="251"/>
      <c r="DC179" s="251"/>
      <c r="DD179" s="39"/>
      <c r="DE179" s="39"/>
    </row>
    <row r="180" spans="89:109">
      <c r="CK180" s="39"/>
      <c r="CZ180" s="251"/>
      <c r="DA180" s="251"/>
      <c r="DB180" s="251"/>
      <c r="DC180" s="251"/>
      <c r="DD180" s="39"/>
      <c r="DE180" s="39"/>
    </row>
    <row r="181" spans="89:109">
      <c r="CK181" s="39"/>
      <c r="CZ181" s="251"/>
      <c r="DA181" s="251"/>
      <c r="DB181" s="251"/>
      <c r="DC181" s="251"/>
      <c r="DD181" s="39"/>
      <c r="DE181" s="39"/>
    </row>
    <row r="182" spans="89:109">
      <c r="CK182" s="39"/>
      <c r="CZ182" s="251"/>
      <c r="DA182" s="251"/>
      <c r="DB182" s="251"/>
      <c r="DC182" s="251"/>
      <c r="DD182" s="39"/>
      <c r="DE182" s="39"/>
    </row>
    <row r="183" spans="89:109">
      <c r="CK183" s="39"/>
      <c r="CZ183" s="251"/>
      <c r="DA183" s="251"/>
      <c r="DB183" s="251"/>
      <c r="DC183" s="251"/>
      <c r="DD183" s="39"/>
      <c r="DE183" s="39"/>
    </row>
    <row r="184" spans="89:109">
      <c r="CK184" s="39"/>
      <c r="DD184" s="39"/>
      <c r="DE184" s="39"/>
    </row>
    <row r="185" spans="89:109">
      <c r="CK185" s="39"/>
      <c r="DD185" s="39"/>
      <c r="DE185" s="39"/>
    </row>
    <row r="186" spans="89:109">
      <c r="CK186" s="39"/>
      <c r="DD186" s="39"/>
      <c r="DE186" s="39"/>
    </row>
    <row r="187" spans="89:109">
      <c r="CK187" s="39"/>
      <c r="DD187" s="39"/>
      <c r="DE187" s="39"/>
    </row>
    <row r="188" spans="89:89">
      <c r="CK188" s="39"/>
    </row>
    <row r="189" spans="89:89">
      <c r="CK189" s="39"/>
    </row>
    <row r="190" spans="89:89">
      <c r="CK190" s="39"/>
    </row>
    <row r="191" spans="89:89">
      <c r="CK191" s="39"/>
    </row>
    <row r="192" spans="89:89">
      <c r="CK192" s="39"/>
    </row>
    <row r="193" spans="89:89">
      <c r="CK193" s="39"/>
    </row>
    <row r="194" spans="89:89">
      <c r="CK194" s="39"/>
    </row>
    <row r="195" spans="89:89">
      <c r="CK195" s="39"/>
    </row>
    <row r="196" spans="89:89">
      <c r="CK196" s="39"/>
    </row>
    <row r="197" spans="89:89">
      <c r="CK197" s="39"/>
    </row>
    <row r="198" spans="89:89">
      <c r="CK198" s="39"/>
    </row>
    <row r="199" spans="89:89">
      <c r="CK199" s="39"/>
    </row>
    <row r="200" spans="89:89">
      <c r="CK200" s="39"/>
    </row>
    <row r="201" spans="89:89">
      <c r="CK201" s="39"/>
    </row>
    <row r="202" spans="89:89">
      <c r="CK202" s="39"/>
    </row>
    <row r="203" spans="89:89">
      <c r="CK203" s="39"/>
    </row>
    <row r="204" spans="89:89">
      <c r="CK204" s="39"/>
    </row>
    <row r="205" spans="89:89">
      <c r="CK205" s="39"/>
    </row>
    <row r="206" spans="89:89">
      <c r="CK206" s="39"/>
    </row>
    <row r="207" spans="89:89">
      <c r="CK207" s="39"/>
    </row>
    <row r="208" spans="89:89">
      <c r="CK208" s="39"/>
    </row>
    <row r="209" spans="89:89">
      <c r="CK209" s="39"/>
    </row>
    <row r="210" spans="89:89">
      <c r="CK210" s="39"/>
    </row>
    <row r="211" spans="89:89">
      <c r="CK211" s="39"/>
    </row>
    <row r="212" spans="89:89">
      <c r="CK212" s="39"/>
    </row>
    <row r="213" spans="89:89">
      <c r="CK213" s="39"/>
    </row>
    <row r="214" spans="89:89">
      <c r="CK214" s="39"/>
    </row>
    <row r="215" spans="89:89">
      <c r="CK215" s="39"/>
    </row>
    <row r="216" spans="89:89">
      <c r="CK216" s="39"/>
    </row>
    <row r="217" spans="89:89">
      <c r="CK217" s="39"/>
    </row>
    <row r="218" spans="89:89">
      <c r="CK218" s="39"/>
    </row>
    <row r="219" spans="89:89">
      <c r="CK219" s="39"/>
    </row>
    <row r="220" spans="89:89">
      <c r="CK220" s="39"/>
    </row>
    <row r="221" spans="89:89">
      <c r="CK221" s="39"/>
    </row>
    <row r="222" spans="89:89">
      <c r="CK222" s="39"/>
    </row>
    <row r="223" spans="89:89">
      <c r="CK223" s="39"/>
    </row>
    <row r="224" spans="89:89">
      <c r="CK224" s="39"/>
    </row>
    <row r="225" spans="89:89">
      <c r="CK225" s="39"/>
    </row>
    <row r="226" spans="89:89">
      <c r="CK226" s="39"/>
    </row>
    <row r="227" spans="89:89">
      <c r="CK227" s="39"/>
    </row>
    <row r="228" spans="89:89">
      <c r="CK228" s="39"/>
    </row>
    <row r="229" spans="89:89">
      <c r="CK229" s="39"/>
    </row>
    <row r="230" spans="89:89">
      <c r="CK230" s="39"/>
    </row>
    <row r="231" spans="89:89">
      <c r="CK231" s="39"/>
    </row>
    <row r="232" spans="89:89">
      <c r="CK232" s="39"/>
    </row>
    <row r="233" spans="89:89">
      <c r="CK233" s="39"/>
    </row>
    <row r="234" spans="89:89">
      <c r="CK234" s="39"/>
    </row>
    <row r="235" spans="89:89">
      <c r="CK235" s="39"/>
    </row>
    <row r="236" spans="89:89">
      <c r="CK236" s="39"/>
    </row>
    <row r="237" spans="89:89">
      <c r="CK237" s="39"/>
    </row>
    <row r="238" spans="89:89">
      <c r="CK238" s="39"/>
    </row>
    <row r="239" spans="89:89">
      <c r="CK239" s="39"/>
    </row>
    <row r="240" spans="89:89">
      <c r="CK240" s="39"/>
    </row>
    <row r="241" spans="89:89">
      <c r="CK241" s="39"/>
    </row>
    <row r="242" spans="89:89">
      <c r="CK242" s="39"/>
    </row>
    <row r="243" spans="89:89">
      <c r="CK243" s="39"/>
    </row>
    <row r="244" spans="89:89">
      <c r="CK244" s="39"/>
    </row>
    <row r="245" spans="89:89">
      <c r="CK245" s="39"/>
    </row>
    <row r="246" spans="89:89">
      <c r="CK246" s="39"/>
    </row>
    <row r="247" spans="89:89">
      <c r="CK247" s="39"/>
    </row>
    <row r="248" spans="89:89">
      <c r="CK248" s="39"/>
    </row>
    <row r="249" spans="89:89">
      <c r="CK249" s="39"/>
    </row>
    <row r="250" spans="89:89">
      <c r="CK250" s="39"/>
    </row>
    <row r="251" spans="89:89">
      <c r="CK251" s="39"/>
    </row>
    <row r="252" spans="89:89">
      <c r="CK252" s="39"/>
    </row>
    <row r="253" spans="89:89">
      <c r="CK253" s="39"/>
    </row>
    <row r="254" spans="89:89">
      <c r="CK254" s="39"/>
    </row>
    <row r="255" spans="89:89">
      <c r="CK255" s="39"/>
    </row>
    <row r="256" spans="89:89">
      <c r="CK256" s="39"/>
    </row>
    <row r="257" spans="89:89">
      <c r="CK257" s="39"/>
    </row>
    <row r="258" spans="89:89">
      <c r="CK258" s="39"/>
    </row>
    <row r="259" spans="89:89">
      <c r="CK259" s="39"/>
    </row>
    <row r="260" spans="89:89">
      <c r="CK260" s="39"/>
    </row>
    <row r="261" spans="89:89">
      <c r="CK261" s="39"/>
    </row>
    <row r="262" spans="89:89">
      <c r="CK262" s="39"/>
    </row>
    <row r="263" spans="89:89">
      <c r="CK263" s="39"/>
    </row>
    <row r="264" spans="89:89">
      <c r="CK264" s="39"/>
    </row>
    <row r="265" spans="89:89">
      <c r="CK265" s="39"/>
    </row>
    <row r="266" spans="89:89">
      <c r="CK266" s="39"/>
    </row>
    <row r="267" spans="89:89">
      <c r="CK267" s="39"/>
    </row>
    <row r="268" spans="89:89">
      <c r="CK268" s="39"/>
    </row>
    <row r="269" spans="89:89">
      <c r="CK269" s="39"/>
    </row>
    <row r="270" spans="89:89">
      <c r="CK270" s="39"/>
    </row>
    <row r="271" spans="89:89">
      <c r="CK271" s="39"/>
    </row>
    <row r="272" spans="89:89">
      <c r="CK272" s="39"/>
    </row>
    <row r="273" spans="89:89">
      <c r="CK273" s="39"/>
    </row>
    <row r="274" spans="89:89">
      <c r="CK274" s="39"/>
    </row>
    <row r="275" spans="89:89">
      <c r="CK275" s="39"/>
    </row>
    <row r="276" spans="89:89">
      <c r="CK276" s="39"/>
    </row>
    <row r="277" spans="89:89">
      <c r="CK277" s="39"/>
    </row>
    <row r="278" spans="89:89">
      <c r="CK278" s="39"/>
    </row>
    <row r="279" spans="89:89">
      <c r="CK279" s="39"/>
    </row>
    <row r="280" spans="89:89">
      <c r="CK280" s="39"/>
    </row>
    <row r="281" spans="89:89">
      <c r="CK281" s="39"/>
    </row>
    <row r="282" spans="89:89">
      <c r="CK282" s="39"/>
    </row>
    <row r="283" spans="89:89">
      <c r="CK283" s="39"/>
    </row>
    <row r="284" spans="89:89">
      <c r="CK284" s="39"/>
    </row>
    <row r="285" spans="89:89">
      <c r="CK285" s="39"/>
    </row>
    <row r="286" spans="89:89">
      <c r="CK286" s="39"/>
    </row>
    <row r="287" spans="89:89">
      <c r="CK287" s="39"/>
    </row>
    <row r="288" spans="89:89">
      <c r="CK288" s="39"/>
    </row>
    <row r="289" spans="89:89">
      <c r="CK289" s="39"/>
    </row>
    <row r="290" spans="89:89">
      <c r="CK290" s="39"/>
    </row>
    <row r="291" spans="89:89">
      <c r="CK291" s="39"/>
    </row>
    <row r="292" spans="89:89">
      <c r="CK292" s="39"/>
    </row>
    <row r="293" spans="89:89">
      <c r="CK293" s="39"/>
    </row>
    <row r="294" spans="89:89">
      <c r="CK294" s="39"/>
    </row>
    <row r="295" spans="89:89">
      <c r="CK295" s="39"/>
    </row>
    <row r="296" spans="89:89">
      <c r="CK296" s="39"/>
    </row>
    <row r="297" spans="89:89">
      <c r="CK297" s="39"/>
    </row>
    <row r="298" spans="89:89">
      <c r="CK298" s="39"/>
    </row>
    <row r="299" spans="89:89">
      <c r="CK299" s="39"/>
    </row>
    <row r="300" spans="89:89">
      <c r="CK300" s="39"/>
    </row>
    <row r="301" spans="89:89">
      <c r="CK301" s="39"/>
    </row>
    <row r="302" spans="89:89">
      <c r="CK302" s="39"/>
    </row>
    <row r="303" spans="89:89">
      <c r="CK303" s="39"/>
    </row>
    <row r="304" spans="89:89">
      <c r="CK304" s="39"/>
    </row>
    <row r="305" spans="89:89">
      <c r="CK305" s="39"/>
    </row>
    <row r="306" spans="89:89">
      <c r="CK306" s="39"/>
    </row>
    <row r="307" spans="89:89">
      <c r="CK307" s="39"/>
    </row>
    <row r="308" spans="89:89">
      <c r="CK308" s="39"/>
    </row>
    <row r="309" spans="89:89">
      <c r="CK309" s="39"/>
    </row>
    <row r="310" spans="89:89">
      <c r="CK310" s="39"/>
    </row>
    <row r="311" spans="89:89">
      <c r="CK311" s="39"/>
    </row>
    <row r="312" spans="89:89">
      <c r="CK312" s="39"/>
    </row>
    <row r="313" spans="89:89">
      <c r="CK313" s="39"/>
    </row>
    <row r="314" spans="89:89">
      <c r="CK314" s="39"/>
    </row>
    <row r="315" spans="89:89">
      <c r="CK315" s="39"/>
    </row>
    <row r="316" spans="89:89">
      <c r="CK316" s="39"/>
    </row>
    <row r="317" spans="89:89">
      <c r="CK317" s="39"/>
    </row>
    <row r="318" spans="89:89">
      <c r="CK318" s="39"/>
    </row>
    <row r="319" spans="89:89">
      <c r="CK319" s="39"/>
    </row>
    <row r="320" spans="89:89">
      <c r="CK320" s="39"/>
    </row>
    <row r="321" spans="89:89">
      <c r="CK321" s="39"/>
    </row>
    <row r="322" spans="89:89">
      <c r="CK322" s="39"/>
    </row>
    <row r="323" spans="89:89">
      <c r="CK323" s="39"/>
    </row>
    <row r="324" spans="89:89">
      <c r="CK324" s="39"/>
    </row>
    <row r="325" spans="89:89">
      <c r="CK325" s="39"/>
    </row>
    <row r="326" spans="89:89">
      <c r="CK326" s="39"/>
    </row>
    <row r="327" spans="89:89">
      <c r="CK327" s="39"/>
    </row>
    <row r="328" spans="89:89">
      <c r="CK328" s="39"/>
    </row>
    <row r="329" spans="89:89">
      <c r="CK329" s="39"/>
    </row>
    <row r="330" spans="89:89">
      <c r="CK330" s="39"/>
    </row>
    <row r="331" spans="89:89">
      <c r="CK331" s="39"/>
    </row>
    <row r="332" spans="89:89">
      <c r="CK332" s="39"/>
    </row>
    <row r="333" spans="89:89">
      <c r="CK333" s="39"/>
    </row>
    <row r="334" spans="89:89">
      <c r="CK334" s="39"/>
    </row>
    <row r="335" spans="89:89">
      <c r="CK335" s="39"/>
    </row>
    <row r="336" spans="89:89">
      <c r="CK336" s="39"/>
    </row>
    <row r="337" spans="89:89">
      <c r="CK337" s="39"/>
    </row>
    <row r="338" spans="89:89">
      <c r="CK338" s="39"/>
    </row>
    <row r="339" spans="89:89">
      <c r="CK339" s="39"/>
    </row>
    <row r="340" spans="89:89">
      <c r="CK340" s="39"/>
    </row>
    <row r="341" spans="89:89">
      <c r="CK341" s="39"/>
    </row>
    <row r="342" spans="89:89">
      <c r="CK342" s="39"/>
    </row>
    <row r="343" spans="89:89">
      <c r="CK343" s="39"/>
    </row>
    <row r="344" spans="89:89">
      <c r="CK344" s="39"/>
    </row>
    <row r="345" spans="89:89">
      <c r="CK345" s="39"/>
    </row>
    <row r="346" spans="89:89">
      <c r="CK346" s="39"/>
    </row>
    <row r="347" spans="89:89">
      <c r="CK347" s="39"/>
    </row>
    <row r="348" spans="89:89">
      <c r="CK348" s="39"/>
    </row>
    <row r="349" spans="89:89">
      <c r="CK349" s="39"/>
    </row>
    <row r="350" spans="89:89">
      <c r="CK350" s="39"/>
    </row>
    <row r="351" spans="89:89">
      <c r="CK351" s="39"/>
    </row>
    <row r="352" spans="89:89">
      <c r="CK352" s="39"/>
    </row>
    <row r="353" spans="89:89">
      <c r="CK353" s="39"/>
    </row>
    <row r="354" spans="89:89">
      <c r="CK354" s="39"/>
    </row>
    <row r="355" spans="89:89">
      <c r="CK355" s="39"/>
    </row>
    <row r="356" spans="89:89">
      <c r="CK356" s="39"/>
    </row>
    <row r="357" spans="89:89">
      <c r="CK357" s="39"/>
    </row>
    <row r="358" spans="89:89">
      <c r="CK358" s="39"/>
    </row>
    <row r="359" spans="89:89">
      <c r="CK359" s="39"/>
    </row>
    <row r="360" spans="89:89">
      <c r="CK360" s="39"/>
    </row>
    <row r="361" spans="89:89">
      <c r="CK361" s="39"/>
    </row>
    <row r="362" spans="89:89">
      <c r="CK362" s="39"/>
    </row>
    <row r="363" spans="89:89">
      <c r="CK363" s="39"/>
    </row>
    <row r="364" spans="89:89">
      <c r="CK364" s="39"/>
    </row>
    <row r="365" spans="89:89">
      <c r="CK365" s="39"/>
    </row>
    <row r="366" spans="89:89">
      <c r="CK366" s="39"/>
    </row>
    <row r="367" spans="89:89">
      <c r="CK367" s="39"/>
    </row>
    <row r="368" spans="89:89">
      <c r="CK368" s="39"/>
    </row>
    <row r="369" spans="89:89">
      <c r="CK369" s="39"/>
    </row>
    <row r="370" spans="89:89">
      <c r="CK370" s="39"/>
    </row>
    <row r="371" spans="89:89">
      <c r="CK371" s="39"/>
    </row>
    <row r="372" spans="89:89">
      <c r="CK372" s="39"/>
    </row>
    <row r="373" spans="89:89">
      <c r="CK373" s="39"/>
    </row>
    <row r="374" spans="89:89">
      <c r="CK374" s="39"/>
    </row>
    <row r="375" spans="89:89">
      <c r="CK375" s="39"/>
    </row>
    <row r="376" spans="89:89">
      <c r="CK376" s="39"/>
    </row>
    <row r="377" spans="89:89">
      <c r="CK377" s="39"/>
    </row>
    <row r="378" spans="89:89">
      <c r="CK378" s="39"/>
    </row>
    <row r="379" spans="89:89">
      <c r="CK379" s="39"/>
    </row>
    <row r="380" spans="89:89">
      <c r="CK380" s="39"/>
    </row>
    <row r="381" spans="89:89">
      <c r="CK381" s="39"/>
    </row>
    <row r="382" spans="89:89">
      <c r="CK382" s="39"/>
    </row>
    <row r="383" spans="89:89">
      <c r="CK383" s="39"/>
    </row>
    <row r="384" spans="89:89">
      <c r="CK384" s="39"/>
    </row>
    <row r="385" spans="89:89">
      <c r="CK385" s="39"/>
    </row>
    <row r="386" spans="89:89">
      <c r="CK386" s="39"/>
    </row>
    <row r="387" spans="89:89">
      <c r="CK387" s="39"/>
    </row>
    <row r="388" spans="89:89">
      <c r="CK388" s="39"/>
    </row>
    <row r="389" spans="89:89">
      <c r="CK389" s="39"/>
    </row>
    <row r="390" spans="89:89">
      <c r="CK390" s="39"/>
    </row>
    <row r="391" spans="89:89">
      <c r="CK391" s="39"/>
    </row>
    <row r="392" spans="89:89">
      <c r="CK392" s="39"/>
    </row>
    <row r="393" spans="89:89">
      <c r="CK393" s="39"/>
    </row>
    <row r="394" spans="89:89">
      <c r="CK394" s="39"/>
    </row>
    <row r="395" spans="89:89">
      <c r="CK395" s="39"/>
    </row>
    <row r="396" spans="89:89">
      <c r="CK396" s="39"/>
    </row>
    <row r="397" spans="89:89">
      <c r="CK397" s="39"/>
    </row>
    <row r="398" spans="89:89">
      <c r="CK398" s="39"/>
    </row>
    <row r="399" spans="89:89">
      <c r="CK399" s="39"/>
    </row>
    <row r="400" spans="89:89">
      <c r="CK400" s="39"/>
    </row>
    <row r="401" spans="89:89">
      <c r="CK401" s="39"/>
    </row>
    <row r="402" spans="89:89">
      <c r="CK402" s="39"/>
    </row>
    <row r="403" spans="89:89">
      <c r="CK403" s="39"/>
    </row>
    <row r="404" spans="89:89">
      <c r="CK404" s="39"/>
    </row>
    <row r="405" spans="89:89">
      <c r="CK405" s="39"/>
    </row>
    <row r="406" spans="89:89">
      <c r="CK406" s="39"/>
    </row>
    <row r="407" spans="89:89">
      <c r="CK407" s="39"/>
    </row>
    <row r="408" spans="89:89">
      <c r="CK408" s="39"/>
    </row>
    <row r="409" spans="89:89">
      <c r="CK409" s="39"/>
    </row>
    <row r="410" spans="89:89">
      <c r="CK410" s="39"/>
    </row>
    <row r="411" spans="89:89">
      <c r="CK411" s="39"/>
    </row>
    <row r="412" spans="89:89">
      <c r="CK412" s="39"/>
    </row>
    <row r="413" spans="89:89">
      <c r="CK413" s="39"/>
    </row>
    <row r="414" spans="89:89">
      <c r="CK414" s="39"/>
    </row>
    <row r="415" spans="89:89">
      <c r="CK415" s="39"/>
    </row>
    <row r="416" spans="89:89">
      <c r="CK416" s="39"/>
    </row>
    <row r="417" spans="89:89">
      <c r="CK417" s="39"/>
    </row>
    <row r="418" spans="89:89">
      <c r="CK418" s="39"/>
    </row>
    <row r="419" spans="89:89">
      <c r="CK419" s="39"/>
    </row>
    <row r="420" spans="89:89">
      <c r="CK420" s="39"/>
    </row>
    <row r="421" spans="89:89">
      <c r="CK421" s="39"/>
    </row>
    <row r="422" spans="89:89">
      <c r="CK422" s="39"/>
    </row>
    <row r="423" spans="89:89">
      <c r="CK423" s="39"/>
    </row>
    <row r="424" spans="89:89">
      <c r="CK424" s="39"/>
    </row>
    <row r="425" spans="89:89">
      <c r="CK425" s="39"/>
    </row>
    <row r="426" spans="89:89">
      <c r="CK426" s="39"/>
    </row>
    <row r="427" spans="89:89">
      <c r="CK427" s="39"/>
    </row>
    <row r="428" spans="89:89">
      <c r="CK428" s="39"/>
    </row>
    <row r="429" spans="89:89">
      <c r="CK429" s="39"/>
    </row>
    <row r="430" spans="89:89">
      <c r="CK430" s="39"/>
    </row>
    <row r="431" spans="89:89">
      <c r="CK431" s="39"/>
    </row>
    <row r="432" spans="89:89">
      <c r="CK432" s="39"/>
    </row>
    <row r="433" spans="89:89">
      <c r="CK433" s="39"/>
    </row>
    <row r="434" spans="89:89">
      <c r="CK434" s="39"/>
    </row>
    <row r="435" spans="89:89">
      <c r="CK435" s="39"/>
    </row>
    <row r="436" spans="89:89">
      <c r="CK436" s="39"/>
    </row>
    <row r="437" spans="89:89">
      <c r="CK437" s="39"/>
    </row>
    <row r="438" spans="89:89">
      <c r="CK438" s="39"/>
    </row>
    <row r="439" spans="89:89">
      <c r="CK439" s="39"/>
    </row>
    <row r="440" spans="89:89">
      <c r="CK440" s="39"/>
    </row>
    <row r="441" spans="89:89">
      <c r="CK441" s="39"/>
    </row>
    <row r="442" spans="89:89">
      <c r="CK442" s="39"/>
    </row>
    <row r="443" spans="89:89">
      <c r="CK443" s="39"/>
    </row>
    <row r="444" spans="89:89">
      <c r="CK444" s="39"/>
    </row>
    <row r="445" spans="89:89">
      <c r="CK445" s="39"/>
    </row>
    <row r="446" spans="89:89">
      <c r="CK446" s="39"/>
    </row>
    <row r="447" spans="89:89">
      <c r="CK447" s="39"/>
    </row>
    <row r="448" spans="89:89">
      <c r="CK448" s="39"/>
    </row>
    <row r="449" spans="89:89">
      <c r="CK449" s="39"/>
    </row>
    <row r="450" spans="89:89">
      <c r="CK450" s="39"/>
    </row>
    <row r="451" spans="89:89">
      <c r="CK451" s="39"/>
    </row>
    <row r="452" spans="89:89">
      <c r="CK452" s="39"/>
    </row>
    <row r="453" spans="89:89">
      <c r="CK453" s="39"/>
    </row>
    <row r="454" spans="89:89">
      <c r="CK454" s="39"/>
    </row>
    <row r="455" spans="89:89">
      <c r="CK455" s="39"/>
    </row>
    <row r="456" spans="89:89">
      <c r="CK456" s="39"/>
    </row>
    <row r="457" spans="89:89">
      <c r="CK457" s="39"/>
    </row>
    <row r="458" spans="89:89">
      <c r="CK458" s="39"/>
    </row>
    <row r="459" spans="89:89">
      <c r="CK459" s="39"/>
    </row>
    <row r="460" spans="89:89">
      <c r="CK460" s="39"/>
    </row>
    <row r="461" spans="89:89">
      <c r="CK461" s="39"/>
    </row>
    <row r="462" spans="89:89">
      <c r="CK462" s="39"/>
    </row>
    <row r="463" spans="89:89">
      <c r="CK463" s="39"/>
    </row>
    <row r="464" spans="89:89">
      <c r="CK464" s="39"/>
    </row>
    <row r="465" spans="89:89">
      <c r="CK465" s="39"/>
    </row>
    <row r="466" spans="89:103">
      <c r="CK466" s="39"/>
      <c r="CY466" s="250"/>
    </row>
    <row r="467" spans="89:89">
      <c r="CK467" s="39"/>
    </row>
    <row r="468" spans="89:89">
      <c r="CK468" s="39"/>
    </row>
    <row r="469" spans="89:89">
      <c r="CK469" s="39"/>
    </row>
    <row r="470" spans="89:89">
      <c r="CK470" s="39"/>
    </row>
    <row r="471" spans="89:89">
      <c r="CK471" s="39"/>
    </row>
    <row r="472" spans="89:89">
      <c r="CK472" s="39"/>
    </row>
    <row r="473" spans="89:89">
      <c r="CK473" s="39"/>
    </row>
    <row r="474" spans="89:107">
      <c r="CK474" s="39"/>
      <c r="DA474" s="251"/>
      <c r="DB474" s="251"/>
      <c r="DC474" s="251"/>
    </row>
    <row r="475" spans="89:107">
      <c r="CK475" s="39"/>
      <c r="DA475" s="251"/>
      <c r="DB475" s="251"/>
      <c r="DC475" s="251"/>
    </row>
    <row r="476" spans="89:107">
      <c r="CK476" s="39"/>
      <c r="DA476" s="251"/>
      <c r="DB476" s="251"/>
      <c r="DC476" s="251"/>
    </row>
    <row r="477" spans="89:107">
      <c r="CK477" s="39"/>
      <c r="DA477" s="251"/>
      <c r="DB477" s="251"/>
      <c r="DC477" s="251"/>
    </row>
    <row r="478" spans="89:107">
      <c r="CK478" s="39"/>
      <c r="DA478" s="251"/>
      <c r="DB478" s="251"/>
      <c r="DC478" s="251"/>
    </row>
    <row r="479" spans="89:107">
      <c r="CK479" s="39"/>
      <c r="DA479" s="251"/>
      <c r="DB479" s="251"/>
      <c r="DC479" s="251"/>
    </row>
    <row r="480" spans="89:107">
      <c r="CK480" s="39"/>
      <c r="DA480" s="251"/>
      <c r="DB480" s="251"/>
      <c r="DC480" s="251"/>
    </row>
    <row r="481" spans="89:107">
      <c r="CK481" s="39"/>
      <c r="DA481" s="251"/>
      <c r="DB481" s="251"/>
      <c r="DC481" s="251"/>
    </row>
    <row r="482" spans="89:107">
      <c r="CK482" s="39"/>
      <c r="DB482" s="251"/>
      <c r="DC482" s="251"/>
    </row>
    <row r="483" spans="89:107">
      <c r="CK483" s="39"/>
      <c r="DB483" s="251"/>
      <c r="DC483" s="251"/>
    </row>
    <row r="484" spans="89:107">
      <c r="CK484" s="39"/>
      <c r="DB484" s="251"/>
      <c r="DC484" s="251"/>
    </row>
    <row r="485" spans="89:107">
      <c r="CK485" s="39"/>
      <c r="DB485" s="251"/>
      <c r="DC485" s="251"/>
    </row>
    <row r="486" spans="89:107">
      <c r="CK486" s="39"/>
      <c r="DB486" s="251"/>
      <c r="DC486" s="251"/>
    </row>
    <row r="487" spans="89:107">
      <c r="CK487" s="39"/>
      <c r="DB487" s="251"/>
      <c r="DC487" s="251"/>
    </row>
    <row r="488" spans="89:107">
      <c r="CK488" s="39"/>
      <c r="DB488" s="251"/>
      <c r="DC488" s="251"/>
    </row>
    <row r="489" spans="89:107">
      <c r="CK489" s="39"/>
      <c r="DB489" s="251"/>
      <c r="DC489" s="251"/>
    </row>
    <row r="490" spans="89:107">
      <c r="CK490" s="39"/>
      <c r="DA490" s="251"/>
      <c r="DB490" s="251"/>
      <c r="DC490" s="251"/>
    </row>
    <row r="491" spans="89:107">
      <c r="CK491" s="39"/>
      <c r="DB491" s="251"/>
      <c r="DC491" s="251"/>
    </row>
    <row r="492" spans="89:107">
      <c r="CK492" s="39"/>
      <c r="DB492" s="251"/>
      <c r="DC492" s="251"/>
    </row>
    <row r="493" spans="89:107">
      <c r="CK493" s="39"/>
      <c r="DB493" s="251"/>
      <c r="DC493" s="251"/>
    </row>
    <row r="494" spans="89:107">
      <c r="CK494" s="39"/>
      <c r="DB494" s="251"/>
      <c r="DC494" s="251"/>
    </row>
    <row r="495" spans="89:107">
      <c r="CK495" s="39"/>
      <c r="DB495" s="251"/>
      <c r="DC495" s="251"/>
    </row>
    <row r="496" spans="89:107">
      <c r="CK496" s="39"/>
      <c r="DB496" s="251"/>
      <c r="DC496" s="251"/>
    </row>
    <row r="497" spans="89:107">
      <c r="CK497" s="39"/>
      <c r="DB497" s="251"/>
      <c r="DC497" s="251"/>
    </row>
    <row r="498" spans="89:107">
      <c r="CK498" s="39"/>
      <c r="DB498" s="251"/>
      <c r="DC498" s="251"/>
    </row>
    <row r="499" spans="89:107">
      <c r="CK499" s="39"/>
      <c r="DB499" s="251"/>
      <c r="DC499" s="251"/>
    </row>
    <row r="500" spans="89:107">
      <c r="CK500" s="39"/>
      <c r="DB500" s="251"/>
      <c r="DC500" s="251"/>
    </row>
    <row r="501" spans="89:107">
      <c r="CK501" s="39"/>
      <c r="DB501" s="251"/>
      <c r="DC501" s="251"/>
    </row>
    <row r="502" spans="89:107">
      <c r="CK502" s="39"/>
      <c r="DA502" s="251"/>
      <c r="DB502" s="251"/>
      <c r="DC502" s="251"/>
    </row>
    <row r="503" spans="89:107">
      <c r="CK503" s="39"/>
      <c r="DA503" s="251"/>
      <c r="DB503" s="251"/>
      <c r="DC503" s="251"/>
    </row>
    <row r="504" spans="89:107">
      <c r="CK504" s="39"/>
      <c r="DA504" s="251"/>
      <c r="DB504" s="251"/>
      <c r="DC504" s="251"/>
    </row>
    <row r="505" spans="89:107">
      <c r="CK505" s="39"/>
      <c r="DA505" s="251"/>
      <c r="DB505" s="251"/>
      <c r="DC505" s="251"/>
    </row>
    <row r="506" spans="89:107">
      <c r="CK506" s="39"/>
      <c r="DA506" s="251"/>
      <c r="DB506" s="251"/>
      <c r="DC506" s="251"/>
    </row>
    <row r="507" spans="89:107">
      <c r="CK507" s="39"/>
      <c r="DA507" s="251"/>
      <c r="DB507" s="251"/>
      <c r="DC507" s="251"/>
    </row>
    <row r="508" spans="89:107">
      <c r="CK508" s="39"/>
      <c r="DA508" s="251"/>
      <c r="DB508" s="251"/>
      <c r="DC508" s="251"/>
    </row>
    <row r="509" spans="89:107">
      <c r="CK509" s="39"/>
      <c r="DB509" s="251"/>
      <c r="DC509" s="251"/>
    </row>
    <row r="510" spans="89:107">
      <c r="CK510" s="39"/>
      <c r="DB510" s="251"/>
      <c r="DC510" s="251"/>
    </row>
    <row r="511" spans="89:107">
      <c r="CK511" s="39"/>
      <c r="DC511" s="251"/>
    </row>
    <row r="512" spans="89:107">
      <c r="CK512" s="39"/>
      <c r="DC512" s="251"/>
    </row>
    <row r="513" spans="89:107">
      <c r="CK513" s="39"/>
      <c r="DC513" s="251"/>
    </row>
    <row r="514" spans="89:107">
      <c r="CK514" s="39"/>
      <c r="DC514" s="251"/>
    </row>
    <row r="515" spans="89:107">
      <c r="CK515" s="39"/>
      <c r="DC515" s="251"/>
    </row>
    <row r="516" spans="89:107">
      <c r="CK516" s="39"/>
      <c r="DC516" s="251"/>
    </row>
    <row r="517" spans="79:107">
      <c r="CA517" s="251"/>
      <c r="CK517" s="39"/>
      <c r="DC517" s="251"/>
    </row>
    <row r="518" spans="89:107">
      <c r="CK518" s="39"/>
      <c r="DC518" s="251"/>
    </row>
    <row r="519" spans="89:107">
      <c r="CK519" s="39"/>
      <c r="DA519" s="251"/>
      <c r="DB519" s="251"/>
      <c r="DC519" s="251"/>
    </row>
    <row r="520" spans="89:107">
      <c r="CK520" s="39"/>
      <c r="DA520" s="251"/>
      <c r="DB520" s="251"/>
      <c r="DC520" s="251"/>
    </row>
    <row r="521" spans="89:107">
      <c r="CK521" s="39"/>
      <c r="DA521" s="251"/>
      <c r="DB521" s="251"/>
      <c r="DC521" s="251"/>
    </row>
    <row r="522" spans="89:107">
      <c r="CK522" s="39"/>
      <c r="DA522" s="251"/>
      <c r="DB522" s="251"/>
      <c r="DC522" s="251"/>
    </row>
    <row r="523" spans="89:107">
      <c r="CK523" s="39"/>
      <c r="DA523" s="251"/>
      <c r="DB523" s="251"/>
      <c r="DC523" s="251"/>
    </row>
    <row r="524" spans="89:107">
      <c r="CK524" s="39"/>
      <c r="DA524" s="251"/>
      <c r="DB524" s="251"/>
      <c r="DC524" s="251"/>
    </row>
    <row r="525" spans="89:107">
      <c r="CK525" s="39"/>
      <c r="DA525" s="251"/>
      <c r="DB525" s="251"/>
      <c r="DC525" s="251"/>
    </row>
    <row r="526" spans="79:107">
      <c r="CA526" s="251"/>
      <c r="CK526" s="39"/>
      <c r="DC526" s="251"/>
    </row>
    <row r="527" spans="79:107">
      <c r="CA527" s="251"/>
      <c r="CK527" s="39"/>
      <c r="DC527" s="251"/>
    </row>
    <row r="528" spans="79:107">
      <c r="CA528" s="251"/>
      <c r="CK528" s="39"/>
      <c r="DC528" s="251"/>
    </row>
    <row r="529" spans="79:107">
      <c r="CA529" s="251"/>
      <c r="CK529" s="39"/>
      <c r="DC529" s="251"/>
    </row>
    <row r="530" spans="79:107">
      <c r="CA530" s="251"/>
      <c r="CK530" s="39"/>
      <c r="DC530" s="251"/>
    </row>
    <row r="531" spans="79:107">
      <c r="CA531" s="251"/>
      <c r="CK531" s="39"/>
      <c r="DC531" s="251"/>
    </row>
    <row r="532" spans="79:107">
      <c r="CA532" s="251"/>
      <c r="CK532" s="39"/>
      <c r="DC532" s="251"/>
    </row>
    <row r="533" spans="79:107">
      <c r="CA533" s="251"/>
      <c r="CK533" s="39"/>
      <c r="DC533" s="251"/>
    </row>
    <row r="534" spans="89:107">
      <c r="CK534" s="39"/>
      <c r="DA534" s="251"/>
      <c r="DB534" s="251"/>
      <c r="DC534" s="251"/>
    </row>
    <row r="535" spans="89:107">
      <c r="CK535" s="39"/>
      <c r="DA535" s="251"/>
      <c r="DB535" s="251"/>
      <c r="DC535" s="251"/>
    </row>
    <row r="536" spans="89:107">
      <c r="CK536" s="39"/>
      <c r="DA536" s="251"/>
      <c r="DB536" s="251"/>
      <c r="DC536" s="251"/>
    </row>
    <row r="537" spans="89:107">
      <c r="CK537" s="39"/>
      <c r="DA537" s="251"/>
      <c r="DB537" s="251"/>
      <c r="DC537" s="251"/>
    </row>
    <row r="538" spans="89:89">
      <c r="CK538" s="39"/>
    </row>
    <row r="539" spans="89:89">
      <c r="CK539" s="39"/>
    </row>
    <row r="540" spans="89:89">
      <c r="CK540" s="39"/>
    </row>
    <row r="541" spans="89:89">
      <c r="CK541" s="39"/>
    </row>
    <row r="542" spans="89:89">
      <c r="CK542" s="39"/>
    </row>
    <row r="543" spans="89:89">
      <c r="CK543" s="39"/>
    </row>
    <row r="544" spans="89:89">
      <c r="CK544" s="39"/>
    </row>
    <row r="545" spans="89:89">
      <c r="CK545" s="39"/>
    </row>
    <row r="546" spans="89:89">
      <c r="CK546" s="39"/>
    </row>
    <row r="547" spans="89:89">
      <c r="CK547" s="39"/>
    </row>
    <row r="548" spans="89:89">
      <c r="CK548" s="39"/>
    </row>
    <row r="549" spans="89:89">
      <c r="CK549" s="39"/>
    </row>
    <row r="550" spans="89:89">
      <c r="CK550" s="39"/>
    </row>
    <row r="551" spans="89:89">
      <c r="CK551" s="39"/>
    </row>
    <row r="552" spans="89:89">
      <c r="CK552" s="39"/>
    </row>
    <row r="553" spans="89:89">
      <c r="CK553" s="39"/>
    </row>
    <row r="554" spans="89:89">
      <c r="CK554" s="39"/>
    </row>
    <row r="555" spans="89:89">
      <c r="CK555" s="39"/>
    </row>
    <row r="556" spans="89:89">
      <c r="CK556" s="39"/>
    </row>
    <row r="557" spans="89:89">
      <c r="CK557" s="39"/>
    </row>
    <row r="558" spans="89:89">
      <c r="CK558" s="39"/>
    </row>
    <row r="559" spans="89:89">
      <c r="CK559" s="39"/>
    </row>
    <row r="560" spans="89:89">
      <c r="CK560" s="39"/>
    </row>
    <row r="561" spans="89:89">
      <c r="CK561" s="39"/>
    </row>
    <row r="562" spans="89:89">
      <c r="CK562" s="39"/>
    </row>
    <row r="563" spans="89:89">
      <c r="CK563" s="39"/>
    </row>
    <row r="564" spans="89:89">
      <c r="CK564" s="39"/>
    </row>
    <row r="565" spans="89:89">
      <c r="CK565" s="39"/>
    </row>
    <row r="566" spans="89:89">
      <c r="CK566" s="39"/>
    </row>
    <row r="567" spans="89:89">
      <c r="CK567" s="39"/>
    </row>
    <row r="568" spans="89:89">
      <c r="CK568" s="39"/>
    </row>
    <row r="569" spans="89:89">
      <c r="CK569" s="39"/>
    </row>
    <row r="570" spans="89:89">
      <c r="CK570" s="39"/>
    </row>
    <row r="571" spans="89:89">
      <c r="CK571" s="39"/>
    </row>
    <row r="572" spans="89:89">
      <c r="CK572" s="39"/>
    </row>
    <row r="573" spans="89:89">
      <c r="CK573" s="39"/>
    </row>
    <row r="574" spans="89:89">
      <c r="CK574" s="39"/>
    </row>
    <row r="575" spans="89:89">
      <c r="CK575" s="39"/>
    </row>
    <row r="576" spans="89:89">
      <c r="CK576" s="39"/>
    </row>
    <row r="577" spans="89:89">
      <c r="CK577" s="39"/>
    </row>
    <row r="578" spans="89:89">
      <c r="CK578" s="39"/>
    </row>
    <row r="579" spans="89:89">
      <c r="CK579" s="39"/>
    </row>
    <row r="580" spans="89:89">
      <c r="CK580" s="39"/>
    </row>
    <row r="581" spans="89:89">
      <c r="CK581" s="39"/>
    </row>
    <row r="582" spans="89:89">
      <c r="CK582" s="39"/>
    </row>
    <row r="583" spans="89:89">
      <c r="CK583" s="39"/>
    </row>
    <row r="584" spans="89:89">
      <c r="CK584" s="39"/>
    </row>
    <row r="585" spans="89:89">
      <c r="CK585" s="39"/>
    </row>
    <row r="586" spans="89:89">
      <c r="CK586" s="39"/>
    </row>
    <row r="587" spans="89:89">
      <c r="CK587" s="39"/>
    </row>
    <row r="588" spans="89:89">
      <c r="CK588" s="39"/>
    </row>
    <row r="589" spans="89:89">
      <c r="CK589" s="39"/>
    </row>
    <row r="590" spans="89:89">
      <c r="CK590" s="39"/>
    </row>
    <row r="591" spans="89:89">
      <c r="CK591" s="39"/>
    </row>
    <row r="592" spans="89:89">
      <c r="CK592" s="39"/>
    </row>
    <row r="593" spans="89:89">
      <c r="CK593" s="39"/>
    </row>
    <row r="594" spans="89:89">
      <c r="CK594" s="39"/>
    </row>
    <row r="595" spans="89:89">
      <c r="CK595" s="39"/>
    </row>
    <row r="596" spans="89:89">
      <c r="CK596" s="39"/>
    </row>
    <row r="597" spans="89:89">
      <c r="CK597" s="39"/>
    </row>
    <row r="598" spans="89:89">
      <c r="CK598" s="39"/>
    </row>
    <row r="599" spans="89:89">
      <c r="CK599" s="39"/>
    </row>
    <row r="600" spans="89:89">
      <c r="CK600" s="39"/>
    </row>
    <row r="601" spans="89:89">
      <c r="CK601" s="39"/>
    </row>
    <row r="602" spans="89:89">
      <c r="CK602" s="39"/>
    </row>
    <row r="603" spans="89:89">
      <c r="CK603" s="39"/>
    </row>
    <row r="604" spans="89:89">
      <c r="CK604" s="39"/>
    </row>
    <row r="605" spans="89:89">
      <c r="CK605" s="39"/>
    </row>
    <row r="606" spans="89:89">
      <c r="CK606" s="39"/>
    </row>
    <row r="607" spans="89:89">
      <c r="CK607" s="39"/>
    </row>
    <row r="608" spans="89:89">
      <c r="CK608" s="39"/>
    </row>
    <row r="609" spans="89:89">
      <c r="CK609" s="39"/>
    </row>
    <row r="610" spans="89:89">
      <c r="CK610" s="39"/>
    </row>
    <row r="611" spans="89:89">
      <c r="CK611" s="39"/>
    </row>
    <row r="612" spans="89:89">
      <c r="CK612" s="39"/>
    </row>
    <row r="613" spans="89:89">
      <c r="CK613" s="39"/>
    </row>
    <row r="614" spans="89:89">
      <c r="CK614" s="39"/>
    </row>
    <row r="615" spans="89:89">
      <c r="CK615" s="39"/>
    </row>
    <row r="616" spans="89:89">
      <c r="CK616" s="39"/>
    </row>
    <row r="617" spans="89:89">
      <c r="CK617" s="39"/>
    </row>
    <row r="618" spans="89:89">
      <c r="CK618" s="39"/>
    </row>
    <row r="619" spans="89:89">
      <c r="CK619" s="39"/>
    </row>
    <row r="620" spans="89:89">
      <c r="CK620" s="39"/>
    </row>
    <row r="621" spans="89:89">
      <c r="CK621" s="39"/>
    </row>
    <row r="622" spans="89:89">
      <c r="CK622" s="39"/>
    </row>
    <row r="623" spans="89:89">
      <c r="CK623" s="39"/>
    </row>
    <row r="624" spans="89:89">
      <c r="CK624" s="39"/>
    </row>
    <row r="625" spans="89:89">
      <c r="CK625" s="39"/>
    </row>
    <row r="626" spans="89:89">
      <c r="CK626" s="39"/>
    </row>
    <row r="627" spans="89:89">
      <c r="CK627" s="39"/>
    </row>
    <row r="628" spans="89:89">
      <c r="CK628" s="39"/>
    </row>
    <row r="629" spans="89:89">
      <c r="CK629" s="39"/>
    </row>
    <row r="630" spans="89:89">
      <c r="CK630" s="39"/>
    </row>
    <row r="631" spans="89:89">
      <c r="CK631" s="39"/>
    </row>
    <row r="632" spans="89:89">
      <c r="CK632" s="39"/>
    </row>
    <row r="633" spans="89:89">
      <c r="CK633" s="39"/>
    </row>
    <row r="634" spans="89:89">
      <c r="CK634" s="39"/>
    </row>
    <row r="635" spans="89:89">
      <c r="CK635" s="39"/>
    </row>
    <row r="636" spans="89:89">
      <c r="CK636" s="39"/>
    </row>
    <row r="637" spans="89:89">
      <c r="CK637" s="39"/>
    </row>
    <row r="638" spans="89:89">
      <c r="CK638" s="39"/>
    </row>
    <row r="639" spans="89:89">
      <c r="CK639" s="39"/>
    </row>
    <row r="640" spans="89:89">
      <c r="CK640" s="39"/>
    </row>
    <row r="641" spans="89:89">
      <c r="CK641" s="39"/>
    </row>
    <row r="642" spans="89:89">
      <c r="CK642" s="39"/>
    </row>
    <row r="643" spans="89:89">
      <c r="CK643" s="39"/>
    </row>
    <row r="644" spans="89:89">
      <c r="CK644" s="39"/>
    </row>
    <row r="645" spans="89:89">
      <c r="CK645" s="39"/>
    </row>
    <row r="646" spans="89:89">
      <c r="CK646" s="39"/>
    </row>
    <row r="647" spans="89:89">
      <c r="CK647" s="39"/>
    </row>
    <row r="648" spans="89:89">
      <c r="CK648" s="39"/>
    </row>
    <row r="649" spans="89:89">
      <c r="CK649" s="39"/>
    </row>
    <row r="650" spans="89:89">
      <c r="CK650" s="39"/>
    </row>
    <row r="651" spans="89:89">
      <c r="CK651" s="39"/>
    </row>
    <row r="652" spans="89:89">
      <c r="CK652" s="39"/>
    </row>
    <row r="653" spans="89:89">
      <c r="CK653" s="39"/>
    </row>
    <row r="654" spans="89:89">
      <c r="CK654" s="39"/>
    </row>
    <row r="655" spans="89:89">
      <c r="CK655" s="39"/>
    </row>
    <row r="656" spans="89:89">
      <c r="CK656" s="39"/>
    </row>
    <row r="657" spans="89:89">
      <c r="CK657" s="39"/>
    </row>
    <row r="658" spans="89:89">
      <c r="CK658" s="39"/>
    </row>
    <row r="659" spans="89:89">
      <c r="CK659" s="39"/>
    </row>
    <row r="660" spans="89:89">
      <c r="CK660" s="39"/>
    </row>
    <row r="661" spans="89:89">
      <c r="CK661" s="39"/>
    </row>
    <row r="662" spans="89:89">
      <c r="CK662" s="39"/>
    </row>
    <row r="663" spans="89:89">
      <c r="CK663" s="39"/>
    </row>
    <row r="664" spans="89:89">
      <c r="CK664" s="39"/>
    </row>
    <row r="665" spans="89:89">
      <c r="CK665" s="39"/>
    </row>
    <row r="666" spans="89:89">
      <c r="CK666" s="39"/>
    </row>
    <row r="667" spans="89:89">
      <c r="CK667" s="39"/>
    </row>
    <row r="668" spans="89:89">
      <c r="CK668" s="39"/>
    </row>
    <row r="669" spans="89:89">
      <c r="CK669" s="39"/>
    </row>
    <row r="670" spans="89:89">
      <c r="CK670" s="39"/>
    </row>
    <row r="671" spans="89:89">
      <c r="CK671" s="39"/>
    </row>
    <row r="672" spans="89:89">
      <c r="CK672" s="39"/>
    </row>
    <row r="673" spans="89:89">
      <c r="CK673" s="39"/>
    </row>
    <row r="674" spans="89:89">
      <c r="CK674" s="39"/>
    </row>
    <row r="675" spans="89:89">
      <c r="CK675" s="39"/>
    </row>
    <row r="676" spans="89:89">
      <c r="CK676" s="39"/>
    </row>
    <row r="677" spans="89:89">
      <c r="CK677" s="39"/>
    </row>
    <row r="678" spans="89:89">
      <c r="CK678" s="39"/>
    </row>
    <row r="679" spans="89:89">
      <c r="CK679" s="39"/>
    </row>
    <row r="680" spans="89:89">
      <c r="CK680" s="39"/>
    </row>
    <row r="681" spans="89:89">
      <c r="CK681" s="39"/>
    </row>
    <row r="682" spans="89:89">
      <c r="CK682" s="39"/>
    </row>
    <row r="683" spans="89:89">
      <c r="CK683" s="39"/>
    </row>
    <row r="684" spans="89:89">
      <c r="CK684" s="39"/>
    </row>
    <row r="685" spans="89:89">
      <c r="CK685" s="39"/>
    </row>
    <row r="686" spans="89:89">
      <c r="CK686" s="39"/>
    </row>
    <row r="687" spans="89:89">
      <c r="CK687" s="39"/>
    </row>
    <row r="688" spans="89:89">
      <c r="CK688" s="39"/>
    </row>
    <row r="689" spans="89:89">
      <c r="CK689" s="39"/>
    </row>
    <row r="690" spans="89:89">
      <c r="CK690" s="39"/>
    </row>
    <row r="691" spans="89:89">
      <c r="CK691" s="39"/>
    </row>
    <row r="692" spans="89:89">
      <c r="CK692" s="39"/>
    </row>
    <row r="693" spans="89:89">
      <c r="CK693" s="39"/>
    </row>
    <row r="694" spans="89:89">
      <c r="CK694" s="39"/>
    </row>
    <row r="695" spans="89:89">
      <c r="CK695" s="39"/>
    </row>
    <row r="696" spans="89:89">
      <c r="CK696" s="39"/>
    </row>
    <row r="697" spans="89:89">
      <c r="CK697" s="39"/>
    </row>
    <row r="698" spans="89:89">
      <c r="CK698" s="39"/>
    </row>
    <row r="699" spans="89:89">
      <c r="CK699" s="39"/>
    </row>
    <row r="700" spans="89:89">
      <c r="CK700" s="39"/>
    </row>
    <row r="701" spans="89:89">
      <c r="CK701" s="39"/>
    </row>
    <row r="702" spans="89:89">
      <c r="CK702" s="39"/>
    </row>
    <row r="703" spans="89:89">
      <c r="CK703" s="39"/>
    </row>
    <row r="704" spans="89:89">
      <c r="CK704" s="39"/>
    </row>
    <row r="705" spans="89:89">
      <c r="CK705" s="39"/>
    </row>
    <row r="706" spans="89:89">
      <c r="CK706" s="39"/>
    </row>
    <row r="707" spans="89:89">
      <c r="CK707" s="39"/>
    </row>
    <row r="708" spans="89:89">
      <c r="CK708" s="39"/>
    </row>
    <row r="709" spans="89:89">
      <c r="CK709" s="39"/>
    </row>
    <row r="710" spans="89:89">
      <c r="CK710" s="39"/>
    </row>
    <row r="711" spans="89:89">
      <c r="CK711" s="39"/>
    </row>
    <row r="712" spans="89:89">
      <c r="CK712" s="39"/>
    </row>
    <row r="713" spans="89:89">
      <c r="CK713" s="39"/>
    </row>
    <row r="714" spans="89:89">
      <c r="CK714" s="39"/>
    </row>
    <row r="715" spans="89:89">
      <c r="CK715" s="39"/>
    </row>
    <row r="716" spans="89:89">
      <c r="CK716" s="39"/>
    </row>
    <row r="717" spans="89:89">
      <c r="CK717" s="39"/>
    </row>
    <row r="718" spans="89:89">
      <c r="CK718" s="39"/>
    </row>
    <row r="719" spans="89:89">
      <c r="CK719" s="39"/>
    </row>
    <row r="720" spans="89:89">
      <c r="CK720" s="39"/>
    </row>
    <row r="721" spans="89:89">
      <c r="CK721" s="39"/>
    </row>
    <row r="722" spans="89:89">
      <c r="CK722" s="39"/>
    </row>
    <row r="723" spans="89:89">
      <c r="CK723" s="39"/>
    </row>
    <row r="724" spans="89:89">
      <c r="CK724" s="39"/>
    </row>
    <row r="725" spans="89:89">
      <c r="CK725" s="39"/>
    </row>
    <row r="726" spans="89:89">
      <c r="CK726" s="39"/>
    </row>
    <row r="727" spans="89:89">
      <c r="CK727" s="39"/>
    </row>
    <row r="728" spans="89:89">
      <c r="CK728" s="39"/>
    </row>
    <row r="729" spans="89:89">
      <c r="CK729" s="39"/>
    </row>
    <row r="730" spans="89:89">
      <c r="CK730" s="39"/>
    </row>
    <row r="731" spans="89:89">
      <c r="CK731" s="39"/>
    </row>
    <row r="732" spans="89:89">
      <c r="CK732" s="39"/>
    </row>
    <row r="733" spans="89:89">
      <c r="CK733" s="39"/>
    </row>
    <row r="734" spans="89:89">
      <c r="CK734" s="39"/>
    </row>
    <row r="735" spans="89:89">
      <c r="CK735" s="39"/>
    </row>
    <row r="736" spans="89:89">
      <c r="CK736" s="39"/>
    </row>
    <row r="737" spans="89:89">
      <c r="CK737" s="39"/>
    </row>
    <row r="738" spans="89:89">
      <c r="CK738" s="39"/>
    </row>
    <row r="739" spans="89:89">
      <c r="CK739" s="39"/>
    </row>
    <row r="740" spans="89:89">
      <c r="CK740" s="39"/>
    </row>
    <row r="741" spans="89:89">
      <c r="CK741" s="39"/>
    </row>
    <row r="742" spans="89:89">
      <c r="CK742" s="39"/>
    </row>
    <row r="743" spans="89:89">
      <c r="CK743" s="39"/>
    </row>
    <row r="744" spans="89:89">
      <c r="CK744" s="39"/>
    </row>
    <row r="745" spans="89:89">
      <c r="CK745" s="39"/>
    </row>
    <row r="746" spans="89:89">
      <c r="CK746" s="39"/>
    </row>
    <row r="747" spans="89:89">
      <c r="CK747" s="39"/>
    </row>
    <row r="748" spans="89:89">
      <c r="CK748" s="39"/>
    </row>
    <row r="749" spans="89:89">
      <c r="CK749" s="39"/>
    </row>
    <row r="750" spans="89:89">
      <c r="CK750" s="39"/>
    </row>
    <row r="751" spans="89:89">
      <c r="CK751" s="39"/>
    </row>
    <row r="752" spans="89:89">
      <c r="CK752" s="39"/>
    </row>
    <row r="753" spans="89:89">
      <c r="CK753" s="39"/>
    </row>
    <row r="754" spans="89:89">
      <c r="CK754" s="39"/>
    </row>
    <row r="755" spans="89:89">
      <c r="CK755" s="39"/>
    </row>
    <row r="756" spans="89:89">
      <c r="CK756" s="39"/>
    </row>
    <row r="757" spans="89:89">
      <c r="CK757" s="39"/>
    </row>
    <row r="758" spans="89:89">
      <c r="CK758" s="39"/>
    </row>
    <row r="759" spans="89:89">
      <c r="CK759" s="39"/>
    </row>
    <row r="760" spans="89:89">
      <c r="CK760" s="39"/>
    </row>
    <row r="761" spans="89:89">
      <c r="CK761" s="39"/>
    </row>
    <row r="762" spans="89:89">
      <c r="CK762" s="39"/>
    </row>
    <row r="763" spans="89:89">
      <c r="CK763" s="39"/>
    </row>
    <row r="764" spans="89:89">
      <c r="CK764" s="39"/>
    </row>
    <row r="765" spans="89:89">
      <c r="CK765" s="39"/>
    </row>
    <row r="766" spans="89:89">
      <c r="CK766" s="39"/>
    </row>
    <row r="767" spans="89:89">
      <c r="CK767" s="39"/>
    </row>
    <row r="768" spans="89:89">
      <c r="CK768" s="39"/>
    </row>
    <row r="769" spans="89:89">
      <c r="CK769" s="39"/>
    </row>
    <row r="770" spans="89:89">
      <c r="CK770" s="39"/>
    </row>
    <row r="771" spans="89:89">
      <c r="CK771" s="39"/>
    </row>
    <row r="772" spans="89:89">
      <c r="CK772" s="39"/>
    </row>
    <row r="773" spans="89:89">
      <c r="CK773" s="39"/>
    </row>
    <row r="774" spans="89:89">
      <c r="CK774" s="39"/>
    </row>
    <row r="775" spans="89:89">
      <c r="CK775" s="39"/>
    </row>
    <row r="776" spans="89:89">
      <c r="CK776" s="39"/>
    </row>
    <row r="777" spans="89:89">
      <c r="CK777" s="39"/>
    </row>
    <row r="778" spans="89:89">
      <c r="CK778" s="39"/>
    </row>
    <row r="779" spans="89:89">
      <c r="CK779" s="39"/>
    </row>
    <row r="780" spans="89:89">
      <c r="CK780" s="39"/>
    </row>
    <row r="781" spans="89:89">
      <c r="CK781" s="39"/>
    </row>
    <row r="782" spans="89:89">
      <c r="CK782" s="39"/>
    </row>
    <row r="783" spans="89:89">
      <c r="CK783" s="39"/>
    </row>
    <row r="784" spans="89:89">
      <c r="CK784" s="39"/>
    </row>
    <row r="785" spans="89:89">
      <c r="CK785" s="39"/>
    </row>
    <row r="786" spans="89:89">
      <c r="CK786" s="39"/>
    </row>
    <row r="787" spans="89:89">
      <c r="CK787" s="39"/>
    </row>
    <row r="788" spans="89:89">
      <c r="CK788" s="39"/>
    </row>
    <row r="789" spans="89:89">
      <c r="CK789" s="39"/>
    </row>
  </sheetData>
  <sheetProtection password="C7DD" sheet="1" selectLockedCells="1" objects="1"/>
  <mergeCells count="9">
    <mergeCell ref="A1:BB1"/>
    <mergeCell ref="A2:H2"/>
    <mergeCell ref="I2:AA2"/>
    <mergeCell ref="AB2:AI2"/>
    <mergeCell ref="AJ2:BB2"/>
    <mergeCell ref="A7:H7"/>
    <mergeCell ref="I7:BB7"/>
    <mergeCell ref="A3:H6"/>
    <mergeCell ref="I3:BB6"/>
  </mergeCells>
  <dataValidations count="3">
    <dataValidation type="list" allowBlank="1" showInputMessage="1" showErrorMessage="1" sqref="I2:AA2">
      <formula1>参政议政情况</formula1>
    </dataValidation>
    <dataValidation type="list" allowBlank="1" showInputMessage="1" showErrorMessage="1" sqref="AJ3:BB3 AJ6:BB6 I7:BB7 AJ8:BB8 AJ4:BB5">
      <formula1>"是,否"</formula1>
    </dataValidation>
    <dataValidation type="textLength" operator="between" allowBlank="1" showInputMessage="1" showErrorMessage="1" sqref="I6:AA6 I3:AA5">
      <formula1>0</formula1>
      <formula2>100</formula2>
    </dataValidation>
  </dataValidations>
  <printOptions horizontalCentered="1"/>
  <pageMargins left="0.590277777777778" right="0.590277777777778" top="0.786805555555556" bottom="0.786805555555556" header="0.393055555555556" footer="0.393055555555556"/>
  <pageSetup paperSize="9" orientation="portrait" horizontalDpi="600"/>
  <headerFooter>
    <firstFooter>&amp;C&amp;"黑体"第 &amp;P 页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4"/>
  </sheetPr>
  <dimension ref="A1:DE644"/>
  <sheetViews>
    <sheetView workbookViewId="0">
      <selection activeCell="I3" sqref="I3:AA3"/>
    </sheetView>
  </sheetViews>
  <sheetFormatPr defaultColWidth="1.625" defaultRowHeight="14.25"/>
  <cols>
    <col min="1" max="73" width="1.625" style="40" customWidth="1"/>
    <col min="74" max="88" width="1.625" style="39" customWidth="1"/>
    <col min="89" max="89" width="1.625" style="41" customWidth="1"/>
    <col min="90" max="133" width="1.625" style="39" customWidth="1"/>
    <col min="134" max="15590" width="1.625" style="40" customWidth="1"/>
    <col min="15591" max="16384" width="1.625" style="40"/>
  </cols>
  <sheetData>
    <row r="1" ht="20.5" customHeight="1" spans="1:89">
      <c r="A1" s="43" t="s">
        <v>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CK1" s="39"/>
    </row>
    <row r="2" ht="20.5" customHeight="1" spans="1:89">
      <c r="A2" s="186" t="s">
        <v>79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CK2" s="39"/>
    </row>
    <row r="3" ht="20.5" customHeight="1" spans="1:89">
      <c r="A3" s="232" t="s">
        <v>80</v>
      </c>
      <c r="B3" s="233"/>
      <c r="C3" s="233"/>
      <c r="D3" s="233"/>
      <c r="E3" s="233"/>
      <c r="F3" s="233"/>
      <c r="G3" s="233"/>
      <c r="H3" s="233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97" t="s">
        <v>81</v>
      </c>
      <c r="AC3" s="97"/>
      <c r="AD3" s="97"/>
      <c r="AE3" s="97"/>
      <c r="AF3" s="97"/>
      <c r="AG3" s="97"/>
      <c r="AH3" s="97"/>
      <c r="AI3" s="97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1"/>
      <c r="CK3" s="39"/>
    </row>
    <row r="4" ht="20.5" customHeight="1" spans="1:89">
      <c r="A4" s="80" t="s">
        <v>82</v>
      </c>
      <c r="B4" s="81"/>
      <c r="C4" s="81"/>
      <c r="D4" s="81"/>
      <c r="E4" s="81"/>
      <c r="F4" s="81"/>
      <c r="G4" s="81"/>
      <c r="H4" s="81"/>
      <c r="I4" s="236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8"/>
      <c r="AB4" s="99" t="s">
        <v>83</v>
      </c>
      <c r="AC4" s="99"/>
      <c r="AD4" s="99"/>
      <c r="AE4" s="99"/>
      <c r="AF4" s="99"/>
      <c r="AG4" s="99"/>
      <c r="AH4" s="99"/>
      <c r="AI4" s="99"/>
      <c r="AJ4" s="236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42"/>
      <c r="CK4" s="39"/>
    </row>
    <row r="5" ht="20.5" customHeight="1" spans="1:89">
      <c r="A5" s="234" t="s">
        <v>84</v>
      </c>
      <c r="B5" s="235"/>
      <c r="C5" s="235"/>
      <c r="D5" s="235"/>
      <c r="E5" s="235"/>
      <c r="F5" s="235"/>
      <c r="G5" s="235"/>
      <c r="H5" s="235"/>
      <c r="I5" s="236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8"/>
      <c r="AB5" s="239" t="s">
        <v>85</v>
      </c>
      <c r="AC5" s="239"/>
      <c r="AD5" s="239"/>
      <c r="AE5" s="239"/>
      <c r="AF5" s="239"/>
      <c r="AG5" s="239"/>
      <c r="AH5" s="239"/>
      <c r="AI5" s="239"/>
      <c r="AJ5" s="236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42"/>
      <c r="CK5" s="39"/>
    </row>
    <row r="6" ht="20.5" customHeight="1" spans="1:89">
      <c r="A6" s="80" t="s">
        <v>86</v>
      </c>
      <c r="B6" s="81"/>
      <c r="C6" s="81"/>
      <c r="D6" s="81"/>
      <c r="E6" s="81"/>
      <c r="F6" s="81"/>
      <c r="G6" s="81"/>
      <c r="H6" s="81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16"/>
      <c r="CK6" s="39"/>
    </row>
    <row r="7" ht="20.5" customHeight="1" spans="1:89">
      <c r="A7" s="80"/>
      <c r="B7" s="81"/>
      <c r="C7" s="81"/>
      <c r="D7" s="81"/>
      <c r="E7" s="81"/>
      <c r="F7" s="81"/>
      <c r="G7" s="81"/>
      <c r="H7" s="81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16"/>
      <c r="CK7" s="39"/>
    </row>
    <row r="8" ht="20.5" customHeight="1" spans="1:89">
      <c r="A8" s="80"/>
      <c r="B8" s="81"/>
      <c r="C8" s="81"/>
      <c r="D8" s="81"/>
      <c r="E8" s="81"/>
      <c r="F8" s="81"/>
      <c r="G8" s="81"/>
      <c r="H8" s="81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16"/>
      <c r="CK8" s="39"/>
    </row>
    <row r="9" ht="20.5" customHeight="1" spans="1:89">
      <c r="A9" s="80"/>
      <c r="B9" s="81"/>
      <c r="C9" s="81"/>
      <c r="D9" s="81"/>
      <c r="E9" s="81"/>
      <c r="F9" s="81"/>
      <c r="G9" s="81"/>
      <c r="H9" s="81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16"/>
      <c r="CK9" s="39"/>
    </row>
    <row r="10" ht="20.5" customHeight="1" spans="1:89">
      <c r="A10" s="80"/>
      <c r="B10" s="81"/>
      <c r="C10" s="81"/>
      <c r="D10" s="81"/>
      <c r="E10" s="81"/>
      <c r="F10" s="81"/>
      <c r="G10" s="81"/>
      <c r="H10" s="81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16"/>
      <c r="CK10" s="39"/>
    </row>
    <row r="11" ht="20.5" customHeight="1" spans="1:89">
      <c r="A11" s="80"/>
      <c r="B11" s="81"/>
      <c r="C11" s="81"/>
      <c r="D11" s="81"/>
      <c r="E11" s="81"/>
      <c r="F11" s="81"/>
      <c r="G11" s="81"/>
      <c r="H11" s="81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16"/>
      <c r="CK11" s="39"/>
    </row>
    <row r="12" ht="20.5" customHeight="1" spans="1:89">
      <c r="A12" s="80"/>
      <c r="B12" s="81"/>
      <c r="C12" s="81"/>
      <c r="D12" s="81"/>
      <c r="E12" s="81"/>
      <c r="F12" s="81"/>
      <c r="G12" s="81"/>
      <c r="H12" s="81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16"/>
      <c r="CK12" s="39"/>
    </row>
    <row r="13" ht="20.5" customHeight="1" spans="1:89">
      <c r="A13" s="80"/>
      <c r="B13" s="81"/>
      <c r="C13" s="81"/>
      <c r="D13" s="81"/>
      <c r="E13" s="81"/>
      <c r="F13" s="81"/>
      <c r="G13" s="81"/>
      <c r="H13" s="81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16"/>
      <c r="CK13" s="39"/>
    </row>
    <row r="14" ht="20.5" customHeight="1" spans="1:89">
      <c r="A14" s="80"/>
      <c r="B14" s="81"/>
      <c r="C14" s="81"/>
      <c r="D14" s="81"/>
      <c r="E14" s="81"/>
      <c r="F14" s="81"/>
      <c r="G14" s="81"/>
      <c r="H14" s="81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16"/>
      <c r="CK14" s="39"/>
    </row>
    <row r="15" ht="20.5" customHeight="1" spans="1:89">
      <c r="A15" s="80"/>
      <c r="B15" s="81"/>
      <c r="C15" s="81"/>
      <c r="D15" s="81"/>
      <c r="E15" s="81"/>
      <c r="F15" s="81"/>
      <c r="G15" s="81"/>
      <c r="H15" s="81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16"/>
      <c r="CK15" s="39"/>
    </row>
    <row r="16" ht="20.5" customHeight="1" spans="1:89">
      <c r="A16" s="80"/>
      <c r="B16" s="81"/>
      <c r="C16" s="81"/>
      <c r="D16" s="81"/>
      <c r="E16" s="81"/>
      <c r="F16" s="81"/>
      <c r="G16" s="81"/>
      <c r="H16" s="81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16"/>
      <c r="CK16" s="39"/>
    </row>
    <row r="17" ht="20.5" customHeight="1" spans="1:89">
      <c r="A17" s="80"/>
      <c r="B17" s="81"/>
      <c r="C17" s="81"/>
      <c r="D17" s="81"/>
      <c r="E17" s="81"/>
      <c r="F17" s="81"/>
      <c r="G17" s="81"/>
      <c r="H17" s="81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16"/>
      <c r="CK17" s="39"/>
    </row>
    <row r="18" ht="20.5" customHeight="1" spans="1:89">
      <c r="A18" s="102"/>
      <c r="B18" s="103"/>
      <c r="C18" s="103"/>
      <c r="D18" s="103"/>
      <c r="E18" s="103"/>
      <c r="F18" s="103"/>
      <c r="G18" s="103"/>
      <c r="H18" s="103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17"/>
      <c r="CK18" s="39"/>
    </row>
    <row r="19" ht="10" customHeight="1" spans="1:89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CK19" s="39"/>
    </row>
    <row r="20" s="39" customFormat="1" ht="20.5" customHeight="1" spans="1:54">
      <c r="A20" s="232" t="s">
        <v>80</v>
      </c>
      <c r="B20" s="233"/>
      <c r="C20" s="233"/>
      <c r="D20" s="233"/>
      <c r="E20" s="233"/>
      <c r="F20" s="233"/>
      <c r="G20" s="233"/>
      <c r="H20" s="233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97" t="s">
        <v>81</v>
      </c>
      <c r="AC20" s="97"/>
      <c r="AD20" s="97"/>
      <c r="AE20" s="97"/>
      <c r="AF20" s="97"/>
      <c r="AG20" s="97"/>
      <c r="AH20" s="97"/>
      <c r="AI20" s="97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1"/>
    </row>
    <row r="21" s="39" customFormat="1" ht="20.5" customHeight="1" spans="1:54">
      <c r="A21" s="80" t="s">
        <v>82</v>
      </c>
      <c r="B21" s="81"/>
      <c r="C21" s="81"/>
      <c r="D21" s="81"/>
      <c r="E21" s="81"/>
      <c r="F21" s="81"/>
      <c r="G21" s="81"/>
      <c r="H21" s="81"/>
      <c r="I21" s="236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8"/>
      <c r="AB21" s="99" t="s">
        <v>83</v>
      </c>
      <c r="AC21" s="99"/>
      <c r="AD21" s="99"/>
      <c r="AE21" s="99"/>
      <c r="AF21" s="99"/>
      <c r="AG21" s="99"/>
      <c r="AH21" s="99"/>
      <c r="AI21" s="99"/>
      <c r="AJ21" s="236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42"/>
    </row>
    <row r="22" s="39" customFormat="1" ht="20.5" customHeight="1" spans="1:54">
      <c r="A22" s="234" t="s">
        <v>84</v>
      </c>
      <c r="B22" s="235"/>
      <c r="C22" s="235"/>
      <c r="D22" s="235"/>
      <c r="E22" s="235"/>
      <c r="F22" s="235"/>
      <c r="G22" s="235"/>
      <c r="H22" s="235"/>
      <c r="I22" s="236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8"/>
      <c r="AB22" s="239" t="s">
        <v>85</v>
      </c>
      <c r="AC22" s="239"/>
      <c r="AD22" s="239"/>
      <c r="AE22" s="239"/>
      <c r="AF22" s="239"/>
      <c r="AG22" s="239"/>
      <c r="AH22" s="239"/>
      <c r="AI22" s="239"/>
      <c r="AJ22" s="236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42"/>
    </row>
    <row r="23" s="39" customFormat="1" ht="20.5" customHeight="1" spans="1:54">
      <c r="A23" s="80" t="s">
        <v>86</v>
      </c>
      <c r="B23" s="81"/>
      <c r="C23" s="81"/>
      <c r="D23" s="81"/>
      <c r="E23" s="81"/>
      <c r="F23" s="81"/>
      <c r="G23" s="81"/>
      <c r="H23" s="81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16"/>
    </row>
    <row r="24" s="39" customFormat="1" ht="20.5" customHeight="1" spans="1:54">
      <c r="A24" s="80"/>
      <c r="B24" s="81"/>
      <c r="C24" s="81"/>
      <c r="D24" s="81"/>
      <c r="E24" s="81"/>
      <c r="F24" s="81"/>
      <c r="G24" s="81"/>
      <c r="H24" s="81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16"/>
    </row>
    <row r="25" s="39" customFormat="1" ht="20.5" customHeight="1" spans="1:54">
      <c r="A25" s="80"/>
      <c r="B25" s="81"/>
      <c r="C25" s="81"/>
      <c r="D25" s="81"/>
      <c r="E25" s="81"/>
      <c r="F25" s="81"/>
      <c r="G25" s="81"/>
      <c r="H25" s="81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16"/>
    </row>
    <row r="26" s="39" customFormat="1" ht="20.5" customHeight="1" spans="1:54">
      <c r="A26" s="80"/>
      <c r="B26" s="81"/>
      <c r="C26" s="81"/>
      <c r="D26" s="81"/>
      <c r="E26" s="81"/>
      <c r="F26" s="81"/>
      <c r="G26" s="81"/>
      <c r="H26" s="81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16"/>
    </row>
    <row r="27" s="39" customFormat="1" ht="20.5" customHeight="1" spans="1:54">
      <c r="A27" s="80"/>
      <c r="B27" s="81"/>
      <c r="C27" s="81"/>
      <c r="D27" s="81"/>
      <c r="E27" s="81"/>
      <c r="F27" s="81"/>
      <c r="G27" s="81"/>
      <c r="H27" s="81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16"/>
    </row>
    <row r="28" s="39" customFormat="1" ht="20.5" customHeight="1" spans="1:54">
      <c r="A28" s="80"/>
      <c r="B28" s="81"/>
      <c r="C28" s="81"/>
      <c r="D28" s="81"/>
      <c r="E28" s="81"/>
      <c r="F28" s="81"/>
      <c r="G28" s="81"/>
      <c r="H28" s="81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16"/>
    </row>
    <row r="29" s="39" customFormat="1" ht="20.5" customHeight="1" spans="1:54">
      <c r="A29" s="80"/>
      <c r="B29" s="81"/>
      <c r="C29" s="81"/>
      <c r="D29" s="81"/>
      <c r="E29" s="81"/>
      <c r="F29" s="81"/>
      <c r="G29" s="81"/>
      <c r="H29" s="81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16"/>
    </row>
    <row r="30" s="39" customFormat="1" ht="20.5" customHeight="1" spans="1:54">
      <c r="A30" s="80"/>
      <c r="B30" s="81"/>
      <c r="C30" s="81"/>
      <c r="D30" s="81"/>
      <c r="E30" s="81"/>
      <c r="F30" s="81"/>
      <c r="G30" s="81"/>
      <c r="H30" s="81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16"/>
    </row>
    <row r="31" s="39" customFormat="1" ht="20.5" customHeight="1" spans="1:54">
      <c r="A31" s="80"/>
      <c r="B31" s="81"/>
      <c r="C31" s="81"/>
      <c r="D31" s="81"/>
      <c r="E31" s="81"/>
      <c r="F31" s="81"/>
      <c r="G31" s="81"/>
      <c r="H31" s="81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16"/>
    </row>
    <row r="32" s="39" customFormat="1" ht="20.5" customHeight="1" spans="1:54">
      <c r="A32" s="80"/>
      <c r="B32" s="81"/>
      <c r="C32" s="81"/>
      <c r="D32" s="81"/>
      <c r="E32" s="81"/>
      <c r="F32" s="81"/>
      <c r="G32" s="81"/>
      <c r="H32" s="81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16"/>
    </row>
    <row r="33" s="39" customFormat="1" ht="20.5" customHeight="1" spans="1:54">
      <c r="A33" s="80"/>
      <c r="B33" s="81"/>
      <c r="C33" s="81"/>
      <c r="D33" s="81"/>
      <c r="E33" s="81"/>
      <c r="F33" s="81"/>
      <c r="G33" s="81"/>
      <c r="H33" s="81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16"/>
    </row>
    <row r="34" s="39" customFormat="1" ht="20.5" customHeight="1" spans="1:54">
      <c r="A34" s="80"/>
      <c r="B34" s="81"/>
      <c r="C34" s="81"/>
      <c r="D34" s="81"/>
      <c r="E34" s="81"/>
      <c r="F34" s="81"/>
      <c r="G34" s="81"/>
      <c r="H34" s="81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16"/>
    </row>
    <row r="35" s="39" customFormat="1" ht="20.5" customHeight="1" spans="1:54">
      <c r="A35" s="102"/>
      <c r="B35" s="103"/>
      <c r="C35" s="103"/>
      <c r="D35" s="103"/>
      <c r="E35" s="103"/>
      <c r="F35" s="103"/>
      <c r="G35" s="103"/>
      <c r="H35" s="103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17"/>
    </row>
    <row r="36" s="39" customFormat="1" ht="20.5" customHeight="1" spans="1:54">
      <c r="A36" s="232" t="s">
        <v>80</v>
      </c>
      <c r="B36" s="233"/>
      <c r="C36" s="233"/>
      <c r="D36" s="233"/>
      <c r="E36" s="233"/>
      <c r="F36" s="233"/>
      <c r="G36" s="233"/>
      <c r="H36" s="233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97" t="s">
        <v>81</v>
      </c>
      <c r="AC36" s="97"/>
      <c r="AD36" s="97"/>
      <c r="AE36" s="97"/>
      <c r="AF36" s="97"/>
      <c r="AG36" s="97"/>
      <c r="AH36" s="97"/>
      <c r="AI36" s="97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1"/>
    </row>
    <row r="37" s="39" customFormat="1" ht="20.5" customHeight="1" spans="1:54">
      <c r="A37" s="80" t="s">
        <v>82</v>
      </c>
      <c r="B37" s="81"/>
      <c r="C37" s="81"/>
      <c r="D37" s="81"/>
      <c r="E37" s="81"/>
      <c r="F37" s="81"/>
      <c r="G37" s="81"/>
      <c r="H37" s="81"/>
      <c r="I37" s="236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8"/>
      <c r="AB37" s="99" t="s">
        <v>83</v>
      </c>
      <c r="AC37" s="99"/>
      <c r="AD37" s="99"/>
      <c r="AE37" s="99"/>
      <c r="AF37" s="99"/>
      <c r="AG37" s="99"/>
      <c r="AH37" s="99"/>
      <c r="AI37" s="99"/>
      <c r="AJ37" s="236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42"/>
    </row>
    <row r="38" s="39" customFormat="1" ht="20.5" customHeight="1" spans="1:54">
      <c r="A38" s="234" t="s">
        <v>84</v>
      </c>
      <c r="B38" s="235"/>
      <c r="C38" s="235"/>
      <c r="D38" s="235"/>
      <c r="E38" s="235"/>
      <c r="F38" s="235"/>
      <c r="G38" s="235"/>
      <c r="H38" s="235"/>
      <c r="I38" s="236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8"/>
      <c r="AB38" s="239" t="s">
        <v>85</v>
      </c>
      <c r="AC38" s="239"/>
      <c r="AD38" s="239"/>
      <c r="AE38" s="239"/>
      <c r="AF38" s="239"/>
      <c r="AG38" s="239"/>
      <c r="AH38" s="239"/>
      <c r="AI38" s="239"/>
      <c r="AJ38" s="236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42"/>
    </row>
    <row r="39" s="39" customFormat="1" ht="20.5" customHeight="1" spans="1:54">
      <c r="A39" s="80" t="s">
        <v>86</v>
      </c>
      <c r="B39" s="81"/>
      <c r="C39" s="81"/>
      <c r="D39" s="81"/>
      <c r="E39" s="81"/>
      <c r="F39" s="81"/>
      <c r="G39" s="81"/>
      <c r="H39" s="81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16"/>
    </row>
    <row r="40" s="39" customFormat="1" ht="20.5" customHeight="1" spans="1:54">
      <c r="A40" s="80"/>
      <c r="B40" s="81"/>
      <c r="C40" s="81"/>
      <c r="D40" s="81"/>
      <c r="E40" s="81"/>
      <c r="F40" s="81"/>
      <c r="G40" s="81"/>
      <c r="H40" s="81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16"/>
    </row>
    <row r="41" s="39" customFormat="1" ht="20.5" customHeight="1" spans="1:54">
      <c r="A41" s="80"/>
      <c r="B41" s="81"/>
      <c r="C41" s="81"/>
      <c r="D41" s="81"/>
      <c r="E41" s="81"/>
      <c r="F41" s="81"/>
      <c r="G41" s="81"/>
      <c r="H41" s="81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16"/>
    </row>
    <row r="42" s="39" customFormat="1" ht="20.5" customHeight="1" spans="1:54">
      <c r="A42" s="80"/>
      <c r="B42" s="81"/>
      <c r="C42" s="81"/>
      <c r="D42" s="81"/>
      <c r="E42" s="81"/>
      <c r="F42" s="81"/>
      <c r="G42" s="81"/>
      <c r="H42" s="81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16"/>
    </row>
    <row r="43" s="39" customFormat="1" ht="20.5" customHeight="1" spans="1:54">
      <c r="A43" s="80"/>
      <c r="B43" s="81"/>
      <c r="C43" s="81"/>
      <c r="D43" s="81"/>
      <c r="E43" s="81"/>
      <c r="F43" s="81"/>
      <c r="G43" s="81"/>
      <c r="H43" s="81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16"/>
    </row>
    <row r="44" s="39" customFormat="1" ht="20.5" customHeight="1" spans="1:54">
      <c r="A44" s="80"/>
      <c r="B44" s="81"/>
      <c r="C44" s="81"/>
      <c r="D44" s="81"/>
      <c r="E44" s="81"/>
      <c r="F44" s="81"/>
      <c r="G44" s="81"/>
      <c r="H44" s="81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16"/>
    </row>
    <row r="45" s="39" customFormat="1" ht="20.5" customHeight="1" spans="1:54">
      <c r="A45" s="80"/>
      <c r="B45" s="81"/>
      <c r="C45" s="81"/>
      <c r="D45" s="81"/>
      <c r="E45" s="81"/>
      <c r="F45" s="81"/>
      <c r="G45" s="81"/>
      <c r="H45" s="81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16"/>
    </row>
    <row r="46" s="39" customFormat="1" ht="20.5" customHeight="1" spans="1:54">
      <c r="A46" s="80"/>
      <c r="B46" s="81"/>
      <c r="C46" s="81"/>
      <c r="D46" s="81"/>
      <c r="E46" s="81"/>
      <c r="F46" s="81"/>
      <c r="G46" s="81"/>
      <c r="H46" s="81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16"/>
    </row>
    <row r="47" s="39" customFormat="1" ht="20.5" customHeight="1" spans="1:54">
      <c r="A47" s="80"/>
      <c r="B47" s="81"/>
      <c r="C47" s="81"/>
      <c r="D47" s="81"/>
      <c r="E47" s="81"/>
      <c r="F47" s="81"/>
      <c r="G47" s="81"/>
      <c r="H47" s="81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16"/>
    </row>
    <row r="48" s="39" customFormat="1" ht="20.5" customHeight="1" spans="1:54">
      <c r="A48" s="80"/>
      <c r="B48" s="81"/>
      <c r="C48" s="81"/>
      <c r="D48" s="81"/>
      <c r="E48" s="81"/>
      <c r="F48" s="81"/>
      <c r="G48" s="81"/>
      <c r="H48" s="81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16"/>
    </row>
    <row r="49" s="39" customFormat="1" ht="20.5" customHeight="1" spans="1:54">
      <c r="A49" s="80"/>
      <c r="B49" s="81"/>
      <c r="C49" s="81"/>
      <c r="D49" s="81"/>
      <c r="E49" s="81"/>
      <c r="F49" s="81"/>
      <c r="G49" s="81"/>
      <c r="H49" s="81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16"/>
    </row>
    <row r="50" s="39" customFormat="1" ht="20.5" customHeight="1" spans="1:54">
      <c r="A50" s="80"/>
      <c r="B50" s="81"/>
      <c r="C50" s="81"/>
      <c r="D50" s="81"/>
      <c r="E50" s="81"/>
      <c r="F50" s="81"/>
      <c r="G50" s="81"/>
      <c r="H50" s="81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16"/>
    </row>
    <row r="51" s="39" customFormat="1" ht="20.5" customHeight="1" spans="1:54">
      <c r="A51" s="102"/>
      <c r="B51" s="103"/>
      <c r="C51" s="103"/>
      <c r="D51" s="103"/>
      <c r="E51" s="103"/>
      <c r="F51" s="103"/>
      <c r="G51" s="103"/>
      <c r="H51" s="103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17"/>
    </row>
    <row r="52" s="39" customFormat="1" ht="10" customHeight="1" spans="1:54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</row>
    <row r="53" s="39" customFormat="1" ht="20.5" customHeight="1" spans="1:54">
      <c r="A53" s="232" t="s">
        <v>80</v>
      </c>
      <c r="B53" s="233"/>
      <c r="C53" s="233"/>
      <c r="D53" s="233"/>
      <c r="E53" s="233"/>
      <c r="F53" s="233"/>
      <c r="G53" s="233"/>
      <c r="H53" s="233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97" t="s">
        <v>81</v>
      </c>
      <c r="AC53" s="97"/>
      <c r="AD53" s="97"/>
      <c r="AE53" s="97"/>
      <c r="AF53" s="97"/>
      <c r="AG53" s="97"/>
      <c r="AH53" s="97"/>
      <c r="AI53" s="97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1"/>
    </row>
    <row r="54" s="39" customFormat="1" ht="20.5" customHeight="1" spans="1:54">
      <c r="A54" s="80" t="s">
        <v>82</v>
      </c>
      <c r="B54" s="81"/>
      <c r="C54" s="81"/>
      <c r="D54" s="81"/>
      <c r="E54" s="81"/>
      <c r="F54" s="81"/>
      <c r="G54" s="81"/>
      <c r="H54" s="81"/>
      <c r="I54" s="236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8"/>
      <c r="AB54" s="99" t="s">
        <v>83</v>
      </c>
      <c r="AC54" s="99"/>
      <c r="AD54" s="99"/>
      <c r="AE54" s="99"/>
      <c r="AF54" s="99"/>
      <c r="AG54" s="99"/>
      <c r="AH54" s="99"/>
      <c r="AI54" s="99"/>
      <c r="AJ54" s="236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42"/>
    </row>
    <row r="55" s="39" customFormat="1" ht="20.5" customHeight="1" spans="1:54">
      <c r="A55" s="234" t="s">
        <v>84</v>
      </c>
      <c r="B55" s="235"/>
      <c r="C55" s="235"/>
      <c r="D55" s="235"/>
      <c r="E55" s="235"/>
      <c r="F55" s="235"/>
      <c r="G55" s="235"/>
      <c r="H55" s="235"/>
      <c r="I55" s="236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8"/>
      <c r="AB55" s="239" t="s">
        <v>85</v>
      </c>
      <c r="AC55" s="239"/>
      <c r="AD55" s="239"/>
      <c r="AE55" s="239"/>
      <c r="AF55" s="239"/>
      <c r="AG55" s="239"/>
      <c r="AH55" s="239"/>
      <c r="AI55" s="239"/>
      <c r="AJ55" s="236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42"/>
    </row>
    <row r="56" s="39" customFormat="1" ht="20.5" customHeight="1" spans="1:54">
      <c r="A56" s="80" t="s">
        <v>86</v>
      </c>
      <c r="B56" s="81"/>
      <c r="C56" s="81"/>
      <c r="D56" s="81"/>
      <c r="E56" s="81"/>
      <c r="F56" s="81"/>
      <c r="G56" s="81"/>
      <c r="H56" s="81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16"/>
    </row>
    <row r="57" s="39" customFormat="1" ht="20.5" customHeight="1" spans="1:54">
      <c r="A57" s="80"/>
      <c r="B57" s="81"/>
      <c r="C57" s="81"/>
      <c r="D57" s="81"/>
      <c r="E57" s="81"/>
      <c r="F57" s="81"/>
      <c r="G57" s="81"/>
      <c r="H57" s="81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16"/>
    </row>
    <row r="58" s="39" customFormat="1" ht="20.5" customHeight="1" spans="1:54">
      <c r="A58" s="80"/>
      <c r="B58" s="81"/>
      <c r="C58" s="81"/>
      <c r="D58" s="81"/>
      <c r="E58" s="81"/>
      <c r="F58" s="81"/>
      <c r="G58" s="81"/>
      <c r="H58" s="81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16"/>
    </row>
    <row r="59" s="39" customFormat="1" ht="20.5" customHeight="1" spans="1:54">
      <c r="A59" s="80"/>
      <c r="B59" s="81"/>
      <c r="C59" s="81"/>
      <c r="D59" s="81"/>
      <c r="E59" s="81"/>
      <c r="F59" s="81"/>
      <c r="G59" s="81"/>
      <c r="H59" s="81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16"/>
    </row>
    <row r="60" s="39" customFormat="1" ht="20.5" customHeight="1" spans="1:54">
      <c r="A60" s="80"/>
      <c r="B60" s="81"/>
      <c r="C60" s="81"/>
      <c r="D60" s="81"/>
      <c r="E60" s="81"/>
      <c r="F60" s="81"/>
      <c r="G60" s="81"/>
      <c r="H60" s="81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16"/>
    </row>
    <row r="61" s="39" customFormat="1" ht="20.5" customHeight="1" spans="1:54">
      <c r="A61" s="80"/>
      <c r="B61" s="81"/>
      <c r="C61" s="81"/>
      <c r="D61" s="81"/>
      <c r="E61" s="81"/>
      <c r="F61" s="81"/>
      <c r="G61" s="81"/>
      <c r="H61" s="81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16"/>
    </row>
    <row r="62" s="39" customFormat="1" ht="20.5" customHeight="1" spans="1:54">
      <c r="A62" s="80"/>
      <c r="B62" s="81"/>
      <c r="C62" s="81"/>
      <c r="D62" s="81"/>
      <c r="E62" s="81"/>
      <c r="F62" s="81"/>
      <c r="G62" s="81"/>
      <c r="H62" s="81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16"/>
    </row>
    <row r="63" s="39" customFormat="1" ht="20.5" customHeight="1" spans="1:54">
      <c r="A63" s="80"/>
      <c r="B63" s="81"/>
      <c r="C63" s="81"/>
      <c r="D63" s="81"/>
      <c r="E63" s="81"/>
      <c r="F63" s="81"/>
      <c r="G63" s="81"/>
      <c r="H63" s="81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16"/>
    </row>
    <row r="64" s="39" customFormat="1" ht="20.5" customHeight="1" spans="1:54">
      <c r="A64" s="80"/>
      <c r="B64" s="81"/>
      <c r="C64" s="81"/>
      <c r="D64" s="81"/>
      <c r="E64" s="81"/>
      <c r="F64" s="81"/>
      <c r="G64" s="81"/>
      <c r="H64" s="81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16"/>
    </row>
    <row r="65" s="39" customFormat="1" ht="20.5" customHeight="1" spans="1:54">
      <c r="A65" s="80"/>
      <c r="B65" s="81"/>
      <c r="C65" s="81"/>
      <c r="D65" s="81"/>
      <c r="E65" s="81"/>
      <c r="F65" s="81"/>
      <c r="G65" s="81"/>
      <c r="H65" s="81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16"/>
    </row>
    <row r="66" s="39" customFormat="1" ht="20.5" customHeight="1" spans="1:54">
      <c r="A66" s="80"/>
      <c r="B66" s="81"/>
      <c r="C66" s="81"/>
      <c r="D66" s="81"/>
      <c r="E66" s="81"/>
      <c r="F66" s="81"/>
      <c r="G66" s="81"/>
      <c r="H66" s="81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16"/>
    </row>
    <row r="67" s="39" customFormat="1" ht="20.5" customHeight="1" spans="1:54">
      <c r="A67" s="80"/>
      <c r="B67" s="81"/>
      <c r="C67" s="81"/>
      <c r="D67" s="81"/>
      <c r="E67" s="81"/>
      <c r="F67" s="81"/>
      <c r="G67" s="81"/>
      <c r="H67" s="81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16"/>
    </row>
    <row r="68" s="39" customFormat="1" ht="20.5" customHeight="1" spans="1:54">
      <c r="A68" s="102"/>
      <c r="B68" s="103"/>
      <c r="C68" s="103"/>
      <c r="D68" s="103"/>
      <c r="E68" s="103"/>
      <c r="F68" s="103"/>
      <c r="G68" s="103"/>
      <c r="H68" s="103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17"/>
    </row>
    <row r="69" s="39" customFormat="1" ht="20.5" customHeight="1" spans="1:54">
      <c r="A69" s="195"/>
      <c r="B69" s="195"/>
      <c r="C69" s="195"/>
      <c r="D69" s="195"/>
      <c r="E69" s="195"/>
      <c r="F69" s="195"/>
      <c r="G69" s="195"/>
      <c r="H69" s="195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</row>
    <row r="70" s="39" customFormat="1" ht="20.5" customHeight="1" spans="1:54">
      <c r="A70" s="195"/>
      <c r="B70" s="195"/>
      <c r="C70" s="195"/>
      <c r="D70" s="195"/>
      <c r="E70" s="195"/>
      <c r="F70" s="195"/>
      <c r="G70" s="195"/>
      <c r="H70" s="195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</row>
    <row r="71" s="39" customFormat="1" ht="20.5" customHeight="1" spans="1:54">
      <c r="A71" s="232" t="s">
        <v>80</v>
      </c>
      <c r="B71" s="233"/>
      <c r="C71" s="233"/>
      <c r="D71" s="233"/>
      <c r="E71" s="233"/>
      <c r="F71" s="233"/>
      <c r="G71" s="233"/>
      <c r="H71" s="233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97" t="s">
        <v>81</v>
      </c>
      <c r="AC71" s="97"/>
      <c r="AD71" s="97"/>
      <c r="AE71" s="97"/>
      <c r="AF71" s="97"/>
      <c r="AG71" s="97"/>
      <c r="AH71" s="97"/>
      <c r="AI71" s="97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1"/>
    </row>
    <row r="72" s="39" customFormat="1" ht="20.5" customHeight="1" spans="1:54">
      <c r="A72" s="80" t="s">
        <v>82</v>
      </c>
      <c r="B72" s="81"/>
      <c r="C72" s="81"/>
      <c r="D72" s="81"/>
      <c r="E72" s="81"/>
      <c r="F72" s="81"/>
      <c r="G72" s="81"/>
      <c r="H72" s="81"/>
      <c r="I72" s="236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8"/>
      <c r="AB72" s="99" t="s">
        <v>83</v>
      </c>
      <c r="AC72" s="99"/>
      <c r="AD72" s="99"/>
      <c r="AE72" s="99"/>
      <c r="AF72" s="99"/>
      <c r="AG72" s="99"/>
      <c r="AH72" s="99"/>
      <c r="AI72" s="99"/>
      <c r="AJ72" s="236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242"/>
    </row>
    <row r="73" s="39" customFormat="1" ht="20.5" customHeight="1" spans="1:54">
      <c r="A73" s="234" t="s">
        <v>84</v>
      </c>
      <c r="B73" s="235"/>
      <c r="C73" s="235"/>
      <c r="D73" s="235"/>
      <c r="E73" s="235"/>
      <c r="F73" s="235"/>
      <c r="G73" s="235"/>
      <c r="H73" s="235"/>
      <c r="I73" s="236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8"/>
      <c r="AB73" s="239" t="s">
        <v>85</v>
      </c>
      <c r="AC73" s="239"/>
      <c r="AD73" s="239"/>
      <c r="AE73" s="239"/>
      <c r="AF73" s="239"/>
      <c r="AG73" s="239"/>
      <c r="AH73" s="239"/>
      <c r="AI73" s="239"/>
      <c r="AJ73" s="236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  <c r="AZ73" s="237"/>
      <c r="BA73" s="237"/>
      <c r="BB73" s="242"/>
    </row>
    <row r="74" s="39" customFormat="1" ht="20.5" customHeight="1" spans="1:54">
      <c r="A74" s="80" t="s">
        <v>86</v>
      </c>
      <c r="B74" s="81"/>
      <c r="C74" s="81"/>
      <c r="D74" s="81"/>
      <c r="E74" s="81"/>
      <c r="F74" s="81"/>
      <c r="G74" s="81"/>
      <c r="H74" s="81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16"/>
    </row>
    <row r="75" s="39" customFormat="1" ht="20.5" customHeight="1" spans="1:54">
      <c r="A75" s="80"/>
      <c r="B75" s="81"/>
      <c r="C75" s="81"/>
      <c r="D75" s="81"/>
      <c r="E75" s="81"/>
      <c r="F75" s="81"/>
      <c r="G75" s="81"/>
      <c r="H75" s="81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16"/>
    </row>
    <row r="76" s="39" customFormat="1" ht="20.5" customHeight="1" spans="1:54">
      <c r="A76" s="80"/>
      <c r="B76" s="81"/>
      <c r="C76" s="81"/>
      <c r="D76" s="81"/>
      <c r="E76" s="81"/>
      <c r="F76" s="81"/>
      <c r="G76" s="81"/>
      <c r="H76" s="81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16"/>
    </row>
    <row r="77" s="39" customFormat="1" ht="20.5" customHeight="1" spans="1:54">
      <c r="A77" s="80"/>
      <c r="B77" s="81"/>
      <c r="C77" s="81"/>
      <c r="D77" s="81"/>
      <c r="E77" s="81"/>
      <c r="F77" s="81"/>
      <c r="G77" s="81"/>
      <c r="H77" s="81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16"/>
    </row>
    <row r="78" s="39" customFormat="1" ht="20.5" customHeight="1" spans="1:54">
      <c r="A78" s="80"/>
      <c r="B78" s="81"/>
      <c r="C78" s="81"/>
      <c r="D78" s="81"/>
      <c r="E78" s="81"/>
      <c r="F78" s="81"/>
      <c r="G78" s="81"/>
      <c r="H78" s="81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16"/>
    </row>
    <row r="79" s="39" customFormat="1" ht="20.5" customHeight="1" spans="1:54">
      <c r="A79" s="80"/>
      <c r="B79" s="81"/>
      <c r="C79" s="81"/>
      <c r="D79" s="81"/>
      <c r="E79" s="81"/>
      <c r="F79" s="81"/>
      <c r="G79" s="81"/>
      <c r="H79" s="81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16"/>
    </row>
    <row r="80" s="39" customFormat="1" ht="20.5" customHeight="1" spans="1:54">
      <c r="A80" s="80"/>
      <c r="B80" s="81"/>
      <c r="C80" s="81"/>
      <c r="D80" s="81"/>
      <c r="E80" s="81"/>
      <c r="F80" s="81"/>
      <c r="G80" s="81"/>
      <c r="H80" s="81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16"/>
    </row>
    <row r="81" s="39" customFormat="1" ht="20.5" customHeight="1" spans="1:54">
      <c r="A81" s="80"/>
      <c r="B81" s="81"/>
      <c r="C81" s="81"/>
      <c r="D81" s="81"/>
      <c r="E81" s="81"/>
      <c r="F81" s="81"/>
      <c r="G81" s="81"/>
      <c r="H81" s="81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16"/>
    </row>
    <row r="82" s="39" customFormat="1" ht="20.5" customHeight="1" spans="1:54">
      <c r="A82" s="80"/>
      <c r="B82" s="81"/>
      <c r="C82" s="81"/>
      <c r="D82" s="81"/>
      <c r="E82" s="81"/>
      <c r="F82" s="81"/>
      <c r="G82" s="81"/>
      <c r="H82" s="81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16"/>
    </row>
    <row r="83" s="39" customFormat="1" ht="20.5" customHeight="1" spans="1:54">
      <c r="A83" s="80"/>
      <c r="B83" s="81"/>
      <c r="C83" s="81"/>
      <c r="D83" s="81"/>
      <c r="E83" s="81"/>
      <c r="F83" s="81"/>
      <c r="G83" s="81"/>
      <c r="H83" s="81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16"/>
    </row>
    <row r="84" s="39" customFormat="1" ht="20.5" customHeight="1" spans="1:54">
      <c r="A84" s="80"/>
      <c r="B84" s="81"/>
      <c r="C84" s="81"/>
      <c r="D84" s="81"/>
      <c r="E84" s="81"/>
      <c r="F84" s="81"/>
      <c r="G84" s="81"/>
      <c r="H84" s="81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16"/>
    </row>
    <row r="85" s="39" customFormat="1" ht="20.5" customHeight="1" spans="1:54">
      <c r="A85" s="80"/>
      <c r="B85" s="81"/>
      <c r="C85" s="81"/>
      <c r="D85" s="81"/>
      <c r="E85" s="81"/>
      <c r="F85" s="81"/>
      <c r="G85" s="81"/>
      <c r="H85" s="81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16"/>
    </row>
    <row r="86" s="39" customFormat="1" ht="20.5" customHeight="1" spans="1:54">
      <c r="A86" s="102"/>
      <c r="B86" s="103"/>
      <c r="C86" s="103"/>
      <c r="D86" s="103"/>
      <c r="E86" s="103"/>
      <c r="F86" s="103"/>
      <c r="G86" s="103"/>
      <c r="H86" s="103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17"/>
    </row>
    <row r="87" s="39" customFormat="1" ht="10" customHeight="1" spans="1:54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</row>
    <row r="88" s="39" customFormat="1" ht="20.5" customHeight="1" spans="1:54">
      <c r="A88" s="46" t="s">
        <v>87</v>
      </c>
      <c r="B88" s="47"/>
      <c r="C88" s="47"/>
      <c r="D88" s="47"/>
      <c r="E88" s="47"/>
      <c r="F88" s="47"/>
      <c r="G88" s="47"/>
      <c r="H88" s="47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5"/>
    </row>
    <row r="89" s="39" customFormat="1" ht="20.5" customHeight="1" spans="1:54">
      <c r="A89" s="48"/>
      <c r="B89" s="49"/>
      <c r="C89" s="49"/>
      <c r="D89" s="49"/>
      <c r="E89" s="49"/>
      <c r="F89" s="49"/>
      <c r="G89" s="49"/>
      <c r="H89" s="49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16"/>
    </row>
    <row r="90" s="39" customFormat="1" ht="20.5" customHeight="1" spans="1:54">
      <c r="A90" s="48"/>
      <c r="B90" s="49"/>
      <c r="C90" s="49"/>
      <c r="D90" s="49"/>
      <c r="E90" s="49"/>
      <c r="F90" s="49"/>
      <c r="G90" s="49"/>
      <c r="H90" s="49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16"/>
    </row>
    <row r="91" s="39" customFormat="1" ht="20.5" customHeight="1" spans="1:54">
      <c r="A91" s="48"/>
      <c r="B91" s="49"/>
      <c r="C91" s="49"/>
      <c r="D91" s="49"/>
      <c r="E91" s="49"/>
      <c r="F91" s="49"/>
      <c r="G91" s="49"/>
      <c r="H91" s="49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16"/>
    </row>
    <row r="92" s="39" customFormat="1" ht="20.5" customHeight="1" spans="1:54">
      <c r="A92" s="48"/>
      <c r="B92" s="49"/>
      <c r="C92" s="49"/>
      <c r="D92" s="49"/>
      <c r="E92" s="49"/>
      <c r="F92" s="49"/>
      <c r="G92" s="49"/>
      <c r="H92" s="49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16"/>
    </row>
    <row r="93" s="39" customFormat="1" ht="20.5" customHeight="1" spans="1:54">
      <c r="A93" s="48"/>
      <c r="B93" s="49"/>
      <c r="C93" s="49"/>
      <c r="D93" s="49"/>
      <c r="E93" s="49"/>
      <c r="F93" s="49"/>
      <c r="G93" s="49"/>
      <c r="H93" s="49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16"/>
    </row>
    <row r="94" s="39" customFormat="1" ht="20.5" customHeight="1" spans="1:54">
      <c r="A94" s="48"/>
      <c r="B94" s="49"/>
      <c r="C94" s="49"/>
      <c r="D94" s="49"/>
      <c r="E94" s="49"/>
      <c r="F94" s="49"/>
      <c r="G94" s="49"/>
      <c r="H94" s="49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16"/>
    </row>
    <row r="95" s="39" customFormat="1" ht="20.5" customHeight="1" spans="1:54">
      <c r="A95" s="48"/>
      <c r="B95" s="49"/>
      <c r="C95" s="49"/>
      <c r="D95" s="49"/>
      <c r="E95" s="49"/>
      <c r="F95" s="49"/>
      <c r="G95" s="49"/>
      <c r="H95" s="49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16"/>
    </row>
    <row r="96" s="39" customFormat="1" ht="20.5" customHeight="1" spans="1:54">
      <c r="A96" s="48"/>
      <c r="B96" s="49"/>
      <c r="C96" s="49"/>
      <c r="D96" s="49"/>
      <c r="E96" s="49"/>
      <c r="F96" s="49"/>
      <c r="G96" s="49"/>
      <c r="H96" s="49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16"/>
    </row>
    <row r="97" s="39" customFormat="1" ht="20.5" customHeight="1" spans="1:54">
      <c r="A97" s="48"/>
      <c r="B97" s="49"/>
      <c r="C97" s="49"/>
      <c r="D97" s="49"/>
      <c r="E97" s="49"/>
      <c r="F97" s="49"/>
      <c r="G97" s="49"/>
      <c r="H97" s="49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16"/>
    </row>
    <row r="98" s="39" customFormat="1" ht="20.5" customHeight="1" spans="1:54">
      <c r="A98" s="48"/>
      <c r="B98" s="49"/>
      <c r="C98" s="49"/>
      <c r="D98" s="49"/>
      <c r="E98" s="49"/>
      <c r="F98" s="49"/>
      <c r="G98" s="49"/>
      <c r="H98" s="49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16"/>
    </row>
    <row r="99" ht="20.5" customHeight="1" spans="1:89">
      <c r="A99" s="48"/>
      <c r="B99" s="49"/>
      <c r="C99" s="49"/>
      <c r="D99" s="49"/>
      <c r="E99" s="49"/>
      <c r="F99" s="49"/>
      <c r="G99" s="49"/>
      <c r="H99" s="49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16"/>
      <c r="CK99" s="39"/>
    </row>
    <row r="100" ht="20.5" customHeight="1" spans="1:89">
      <c r="A100" s="48"/>
      <c r="B100" s="49"/>
      <c r="C100" s="49"/>
      <c r="D100" s="49"/>
      <c r="E100" s="49"/>
      <c r="F100" s="49"/>
      <c r="G100" s="49"/>
      <c r="H100" s="49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16"/>
      <c r="CK100" s="39"/>
    </row>
    <row r="101" ht="20.5" customHeight="1" spans="1:89">
      <c r="A101" s="48"/>
      <c r="B101" s="49"/>
      <c r="C101" s="49"/>
      <c r="D101" s="49"/>
      <c r="E101" s="49"/>
      <c r="F101" s="49"/>
      <c r="G101" s="49"/>
      <c r="H101" s="49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16"/>
      <c r="CK101" s="39"/>
    </row>
    <row r="102" ht="20.5" customHeight="1" spans="1:89">
      <c r="A102" s="48"/>
      <c r="B102" s="49"/>
      <c r="C102" s="49"/>
      <c r="D102" s="49"/>
      <c r="E102" s="49"/>
      <c r="F102" s="49"/>
      <c r="G102" s="49"/>
      <c r="H102" s="49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16"/>
      <c r="CK102" s="39"/>
    </row>
    <row r="103" ht="20.5" customHeight="1" spans="1:89">
      <c r="A103" s="48"/>
      <c r="B103" s="49"/>
      <c r="C103" s="49"/>
      <c r="D103" s="49"/>
      <c r="E103" s="49"/>
      <c r="F103" s="49"/>
      <c r="G103" s="49"/>
      <c r="H103" s="49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16"/>
      <c r="CK103" s="39"/>
    </row>
    <row r="104" ht="20.5" customHeight="1" spans="1:89">
      <c r="A104" s="48"/>
      <c r="B104" s="49"/>
      <c r="C104" s="49"/>
      <c r="D104" s="49"/>
      <c r="E104" s="49"/>
      <c r="F104" s="49"/>
      <c r="G104" s="49"/>
      <c r="H104" s="49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16"/>
      <c r="CK104" s="39"/>
    </row>
    <row r="105" ht="20.5" customHeight="1" spans="1:89">
      <c r="A105" s="54"/>
      <c r="B105" s="55"/>
      <c r="C105" s="55"/>
      <c r="D105" s="55"/>
      <c r="E105" s="55"/>
      <c r="F105" s="55"/>
      <c r="G105" s="55"/>
      <c r="H105" s="55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17"/>
      <c r="CK105" s="39"/>
    </row>
    <row r="106" spans="89:89">
      <c r="CK106" s="39"/>
    </row>
    <row r="107" spans="89:89">
      <c r="CK107" s="39"/>
    </row>
    <row r="108" spans="89:89">
      <c r="CK108" s="39"/>
    </row>
    <row r="109" spans="89:89">
      <c r="CK109" s="39"/>
    </row>
    <row r="110" spans="89:89">
      <c r="CK110" s="39"/>
    </row>
    <row r="111" spans="89:89">
      <c r="CK111" s="39"/>
    </row>
    <row r="112" spans="89:89">
      <c r="CK112" s="39"/>
    </row>
    <row r="113" spans="89:89">
      <c r="CK113" s="39"/>
    </row>
    <row r="114" spans="89:89">
      <c r="CK114" s="39"/>
    </row>
    <row r="115" spans="89:89">
      <c r="CK115" s="39"/>
    </row>
    <row r="116" spans="89:89">
      <c r="CK116" s="39"/>
    </row>
    <row r="117" spans="89:89">
      <c r="CK117" s="39"/>
    </row>
    <row r="118" spans="89:89">
      <c r="CK118" s="39"/>
    </row>
    <row r="119" spans="89:89">
      <c r="CK119" s="39"/>
    </row>
    <row r="120" spans="89:89">
      <c r="CK120" s="39"/>
    </row>
    <row r="121" spans="89:89">
      <c r="CK121" s="39"/>
    </row>
    <row r="122" spans="89:89">
      <c r="CK122" s="39"/>
    </row>
    <row r="123" spans="89:89">
      <c r="CK123" s="39"/>
    </row>
    <row r="124" spans="89:89">
      <c r="CK124" s="39"/>
    </row>
    <row r="125" spans="89:89">
      <c r="CK125" s="39"/>
    </row>
    <row r="126" spans="89:89">
      <c r="CK126" s="39"/>
    </row>
    <row r="127" spans="89:89">
      <c r="CK127" s="39"/>
    </row>
    <row r="128" spans="89:89">
      <c r="CK128" s="39"/>
    </row>
    <row r="129" spans="89:89">
      <c r="CK129" s="39"/>
    </row>
    <row r="130" spans="89:89">
      <c r="CK130" s="39"/>
    </row>
    <row r="131" spans="89:89">
      <c r="CK131" s="39"/>
    </row>
    <row r="132" spans="89:89">
      <c r="CK132" s="39"/>
    </row>
    <row r="133" spans="89:89">
      <c r="CK133" s="39"/>
    </row>
    <row r="134" spans="89:89">
      <c r="CK134" s="39"/>
    </row>
    <row r="135" spans="89:89">
      <c r="CK135" s="39"/>
    </row>
    <row r="136" spans="89:89">
      <c r="CK136" s="39"/>
    </row>
    <row r="137" spans="89:89">
      <c r="CK137" s="39"/>
    </row>
    <row r="138" spans="89:89">
      <c r="CK138" s="39"/>
    </row>
    <row r="139" spans="89:89">
      <c r="CK139" s="39"/>
    </row>
    <row r="140" spans="89:89">
      <c r="CK140" s="39"/>
    </row>
    <row r="141" spans="89:89">
      <c r="CK141" s="39"/>
    </row>
    <row r="142" spans="89:89">
      <c r="CK142" s="39"/>
    </row>
    <row r="143" spans="89:89">
      <c r="CK143" s="39"/>
    </row>
    <row r="144" spans="89:89">
      <c r="CK144" s="39"/>
    </row>
    <row r="145" spans="89:89">
      <c r="CK145" s="39"/>
    </row>
    <row r="146" spans="89:89">
      <c r="CK146" s="39"/>
    </row>
    <row r="147" spans="89:89">
      <c r="CK147" s="39"/>
    </row>
    <row r="148" spans="89:89">
      <c r="CK148" s="39"/>
    </row>
    <row r="149" spans="89:89">
      <c r="CK149" s="39"/>
    </row>
    <row r="150" spans="89:89">
      <c r="CK150" s="39"/>
    </row>
    <row r="151" spans="89:89">
      <c r="CK151" s="39"/>
    </row>
    <row r="152" spans="89:89">
      <c r="CK152" s="39"/>
    </row>
    <row r="153" spans="89:89">
      <c r="CK153" s="39"/>
    </row>
    <row r="154" spans="89:89">
      <c r="CK154" s="39"/>
    </row>
    <row r="155" spans="89:89">
      <c r="CK155" s="39"/>
    </row>
    <row r="156" spans="89:89">
      <c r="CK156" s="39"/>
    </row>
    <row r="157" spans="89:89">
      <c r="CK157" s="39"/>
    </row>
    <row r="158" spans="89:89">
      <c r="CK158" s="39"/>
    </row>
    <row r="159" spans="89:89">
      <c r="CK159" s="39"/>
    </row>
    <row r="160" spans="89:89">
      <c r="CK160" s="39"/>
    </row>
    <row r="161" spans="89:89">
      <c r="CK161" s="39"/>
    </row>
    <row r="162" spans="89:89">
      <c r="CK162" s="39"/>
    </row>
    <row r="163" spans="89:89">
      <c r="CK163" s="39"/>
    </row>
    <row r="164" spans="89:89">
      <c r="CK164" s="39"/>
    </row>
    <row r="165" spans="89:89">
      <c r="CK165" s="39"/>
    </row>
    <row r="166" spans="89:89">
      <c r="CK166" s="39"/>
    </row>
    <row r="167" spans="89:89">
      <c r="CK167" s="39"/>
    </row>
    <row r="168" spans="89:89">
      <c r="CK168" s="39"/>
    </row>
    <row r="169" spans="89:89">
      <c r="CK169" s="39"/>
    </row>
    <row r="170" spans="89:89">
      <c r="CK170" s="39"/>
    </row>
    <row r="171" spans="89:89">
      <c r="CK171" s="39"/>
    </row>
    <row r="172" spans="89:89">
      <c r="CK172" s="39"/>
    </row>
    <row r="173" spans="89:89">
      <c r="CK173" s="39"/>
    </row>
    <row r="174" spans="89:89">
      <c r="CK174" s="39"/>
    </row>
    <row r="175" spans="89:89">
      <c r="CK175" s="39"/>
    </row>
    <row r="176" spans="89:89">
      <c r="CK176" s="39"/>
    </row>
    <row r="177" spans="89:89">
      <c r="CK177" s="39"/>
    </row>
    <row r="178" spans="89:89">
      <c r="CK178" s="39"/>
    </row>
    <row r="179" spans="89:89">
      <c r="CK179" s="39"/>
    </row>
    <row r="180" spans="89:89">
      <c r="CK180" s="39"/>
    </row>
    <row r="181" spans="89:89">
      <c r="CK181" s="39"/>
    </row>
    <row r="182" spans="89:89">
      <c r="CK182" s="39"/>
    </row>
    <row r="183" spans="89:89">
      <c r="CK183" s="39"/>
    </row>
    <row r="184" spans="89:89">
      <c r="CK184" s="39"/>
    </row>
    <row r="185" spans="89:89">
      <c r="CK185" s="39"/>
    </row>
    <row r="186" spans="89:89">
      <c r="CK186" s="39"/>
    </row>
    <row r="187" spans="89:89">
      <c r="CK187" s="39"/>
    </row>
    <row r="188" spans="89:89">
      <c r="CK188" s="39"/>
    </row>
    <row r="189" spans="89:89">
      <c r="CK189" s="39"/>
    </row>
    <row r="190" spans="89:89">
      <c r="CK190" s="39"/>
    </row>
    <row r="191" spans="89:89">
      <c r="CK191" s="39"/>
    </row>
    <row r="192" spans="89:89">
      <c r="CK192" s="39"/>
    </row>
    <row r="193" spans="89:89">
      <c r="CK193" s="39"/>
    </row>
    <row r="194" spans="89:89">
      <c r="CK194" s="39"/>
    </row>
    <row r="195" spans="89:89">
      <c r="CK195" s="39"/>
    </row>
    <row r="196" spans="89:89">
      <c r="CK196" s="39"/>
    </row>
    <row r="197" spans="89:89">
      <c r="CK197" s="39"/>
    </row>
    <row r="198" spans="89:89">
      <c r="CK198" s="39"/>
    </row>
    <row r="199" spans="89:89">
      <c r="CK199" s="39"/>
    </row>
    <row r="200" spans="89:89">
      <c r="CK200" s="39"/>
    </row>
    <row r="201" spans="89:89">
      <c r="CK201" s="39"/>
    </row>
    <row r="202" spans="89:89">
      <c r="CK202" s="39"/>
    </row>
    <row r="203" spans="89:89">
      <c r="CK203" s="39"/>
    </row>
    <row r="204" spans="89:89">
      <c r="CK204" s="39"/>
    </row>
    <row r="205" spans="89:89">
      <c r="CK205" s="39"/>
    </row>
    <row r="206" spans="89:89">
      <c r="CK206" s="39"/>
    </row>
    <row r="207" spans="89:89">
      <c r="CK207" s="39"/>
    </row>
    <row r="208" spans="89:89">
      <c r="CK208" s="39"/>
    </row>
    <row r="209" spans="89:89">
      <c r="CK209" s="39"/>
    </row>
    <row r="210" spans="89:89">
      <c r="CK210" s="39"/>
    </row>
    <row r="211" spans="89:89">
      <c r="CK211" s="39"/>
    </row>
    <row r="212" spans="89:89">
      <c r="CK212" s="39"/>
    </row>
    <row r="213" spans="89:89">
      <c r="CK213" s="39"/>
    </row>
    <row r="214" spans="89:89">
      <c r="CK214" s="39"/>
    </row>
    <row r="215" spans="89:89">
      <c r="CK215" s="39"/>
    </row>
    <row r="216" spans="89:89">
      <c r="CK216" s="39"/>
    </row>
    <row r="217" spans="89:89">
      <c r="CK217" s="39"/>
    </row>
    <row r="218" spans="89:89">
      <c r="CK218" s="39"/>
    </row>
    <row r="219" spans="89:89">
      <c r="CK219" s="39"/>
    </row>
    <row r="220" spans="89:89">
      <c r="CK220" s="39"/>
    </row>
    <row r="221" spans="89:89">
      <c r="CK221" s="39"/>
    </row>
    <row r="222" spans="89:89">
      <c r="CK222" s="39"/>
    </row>
    <row r="223" spans="89:89">
      <c r="CK223" s="39"/>
    </row>
    <row r="224" spans="89:89">
      <c r="CK224" s="39"/>
    </row>
    <row r="225" spans="89:89">
      <c r="CK225" s="39"/>
    </row>
    <row r="226" spans="89:89">
      <c r="CK226" s="39"/>
    </row>
    <row r="227" spans="89:89">
      <c r="CK227" s="39"/>
    </row>
    <row r="228" spans="89:89">
      <c r="CK228" s="39"/>
    </row>
    <row r="229" spans="89:89">
      <c r="CK229" s="39"/>
    </row>
    <row r="230" spans="89:89">
      <c r="CK230" s="39"/>
    </row>
    <row r="231" spans="89:89">
      <c r="CK231" s="39"/>
    </row>
    <row r="232" spans="89:89">
      <c r="CK232" s="39"/>
    </row>
    <row r="233" spans="89:89">
      <c r="CK233" s="39"/>
    </row>
    <row r="234" spans="89:89">
      <c r="CK234" s="39"/>
    </row>
    <row r="235" spans="89:89">
      <c r="CK235" s="39"/>
    </row>
    <row r="236" spans="89:89">
      <c r="CK236" s="39"/>
    </row>
    <row r="237" spans="89:89">
      <c r="CK237" s="39"/>
    </row>
    <row r="238" spans="89:89">
      <c r="CK238" s="39"/>
    </row>
    <row r="239" spans="89:89">
      <c r="CK239" s="39"/>
    </row>
    <row r="240" spans="89:89">
      <c r="CK240" s="39"/>
    </row>
    <row r="241" spans="89:89">
      <c r="CK241" s="39"/>
    </row>
    <row r="242" spans="89:89">
      <c r="CK242" s="39"/>
    </row>
    <row r="243" spans="89:89">
      <c r="CK243" s="39"/>
    </row>
    <row r="244" spans="89:89">
      <c r="CK244" s="39"/>
    </row>
    <row r="245" spans="89:89">
      <c r="CK245" s="39"/>
    </row>
    <row r="246" spans="89:89">
      <c r="CK246" s="39"/>
    </row>
    <row r="247" spans="89:89">
      <c r="CK247" s="39"/>
    </row>
    <row r="248" spans="89:89">
      <c r="CK248" s="39"/>
    </row>
    <row r="249" spans="89:89">
      <c r="CK249" s="39"/>
    </row>
    <row r="250" spans="89:89">
      <c r="CK250" s="39"/>
    </row>
    <row r="251" spans="89:89">
      <c r="CK251" s="39"/>
    </row>
    <row r="252" spans="89:89">
      <c r="CK252" s="39"/>
    </row>
    <row r="253" spans="89:89">
      <c r="CK253" s="39"/>
    </row>
    <row r="254" spans="89:89">
      <c r="CK254" s="39"/>
    </row>
    <row r="255" spans="89:89">
      <c r="CK255" s="39"/>
    </row>
    <row r="256" spans="89:89">
      <c r="CK256" s="39"/>
    </row>
    <row r="257" spans="89:89">
      <c r="CK257" s="39"/>
    </row>
    <row r="258" spans="89:89">
      <c r="CK258" s="39"/>
    </row>
    <row r="259" spans="89:89">
      <c r="CK259" s="39"/>
    </row>
    <row r="260" spans="89:89">
      <c r="CK260" s="39"/>
    </row>
    <row r="261" spans="89:89">
      <c r="CK261" s="39"/>
    </row>
    <row r="262" spans="89:89">
      <c r="CK262" s="39"/>
    </row>
    <row r="263" spans="89:89">
      <c r="CK263" s="39"/>
    </row>
    <row r="264" spans="89:89">
      <c r="CK264" s="39"/>
    </row>
    <row r="265" spans="89:89">
      <c r="CK265" s="39"/>
    </row>
    <row r="266" spans="89:89">
      <c r="CK266" s="39"/>
    </row>
    <row r="267" spans="89:89">
      <c r="CK267" s="39"/>
    </row>
    <row r="268" spans="89:89">
      <c r="CK268" s="39"/>
    </row>
    <row r="269" spans="89:89">
      <c r="CK269" s="39"/>
    </row>
    <row r="270" spans="89:89">
      <c r="CK270" s="39"/>
    </row>
    <row r="271" spans="89:89">
      <c r="CK271" s="39"/>
    </row>
    <row r="272" spans="89:89">
      <c r="CK272" s="39"/>
    </row>
    <row r="273" spans="89:89">
      <c r="CK273" s="39"/>
    </row>
    <row r="274" spans="89:89">
      <c r="CK274" s="39"/>
    </row>
    <row r="275" spans="89:89">
      <c r="CK275" s="39"/>
    </row>
    <row r="276" spans="89:89">
      <c r="CK276" s="39"/>
    </row>
    <row r="277" spans="89:89">
      <c r="CK277" s="39"/>
    </row>
    <row r="278" spans="89:89">
      <c r="CK278" s="39"/>
    </row>
    <row r="279" spans="89:89">
      <c r="CK279" s="39"/>
    </row>
    <row r="280" spans="89:89">
      <c r="CK280" s="39"/>
    </row>
    <row r="281" spans="89:89">
      <c r="CK281" s="39"/>
    </row>
    <row r="282" spans="89:89">
      <c r="CK282" s="39"/>
    </row>
    <row r="283" spans="89:89">
      <c r="CK283" s="39"/>
    </row>
    <row r="284" spans="89:89">
      <c r="CK284" s="39"/>
    </row>
    <row r="285" spans="89:89">
      <c r="CK285" s="39"/>
    </row>
    <row r="286" spans="89:89">
      <c r="CK286" s="39"/>
    </row>
    <row r="287" spans="89:89">
      <c r="CK287" s="39"/>
    </row>
    <row r="288" spans="89:89">
      <c r="CK288" s="39"/>
    </row>
    <row r="289" spans="89:89">
      <c r="CK289" s="39"/>
    </row>
    <row r="290" spans="89:89">
      <c r="CK290" s="39"/>
    </row>
    <row r="291" spans="89:89">
      <c r="CK291" s="39"/>
    </row>
    <row r="292" spans="89:89">
      <c r="CK292" s="39"/>
    </row>
    <row r="293" spans="89:89">
      <c r="CK293" s="39"/>
    </row>
    <row r="294" spans="89:89">
      <c r="CK294" s="39"/>
    </row>
    <row r="295" spans="89:89">
      <c r="CK295" s="39"/>
    </row>
    <row r="296" spans="89:89">
      <c r="CK296" s="39"/>
    </row>
    <row r="297" spans="89:89">
      <c r="CK297" s="39"/>
    </row>
    <row r="298" spans="89:89">
      <c r="CK298" s="39"/>
    </row>
    <row r="299" spans="89:89">
      <c r="CK299" s="39"/>
    </row>
    <row r="300" spans="89:89">
      <c r="CK300" s="39"/>
    </row>
    <row r="301" spans="89:89">
      <c r="CK301" s="39"/>
    </row>
    <row r="302" spans="89:89">
      <c r="CK302" s="39"/>
    </row>
    <row r="303" spans="89:89">
      <c r="CK303" s="39"/>
    </row>
    <row r="304" spans="89:89">
      <c r="CK304" s="39"/>
    </row>
    <row r="305" spans="89:89">
      <c r="CK305" s="39"/>
    </row>
    <row r="306" spans="89:89">
      <c r="CK306" s="39"/>
    </row>
    <row r="307" spans="89:89">
      <c r="CK307" s="39"/>
    </row>
    <row r="308" spans="89:89">
      <c r="CK308" s="39"/>
    </row>
    <row r="309" spans="89:89">
      <c r="CK309" s="39"/>
    </row>
    <row r="310" spans="89:89">
      <c r="CK310" s="39"/>
    </row>
    <row r="311" spans="89:89">
      <c r="CK311" s="39"/>
    </row>
    <row r="312" spans="89:89">
      <c r="CK312" s="39"/>
    </row>
    <row r="313" spans="89:89">
      <c r="CK313" s="39"/>
    </row>
    <row r="314" spans="89:89">
      <c r="CK314" s="39"/>
    </row>
    <row r="315" spans="89:89">
      <c r="CK315" s="39"/>
    </row>
    <row r="316" spans="89:89">
      <c r="CK316" s="39"/>
    </row>
    <row r="317" spans="89:89">
      <c r="CK317" s="39"/>
    </row>
    <row r="318" spans="89:89">
      <c r="CK318" s="39"/>
    </row>
    <row r="319" spans="89:89">
      <c r="CK319" s="39"/>
    </row>
    <row r="320" spans="89:89">
      <c r="CK320" s="39"/>
    </row>
    <row r="321" spans="89:103">
      <c r="CK321" s="39"/>
      <c r="CY321" s="219"/>
    </row>
    <row r="322" spans="89:89">
      <c r="CK322" s="39"/>
    </row>
    <row r="323" spans="89:89">
      <c r="CK323" s="39"/>
    </row>
    <row r="324" spans="89:89">
      <c r="CK324" s="39"/>
    </row>
    <row r="325" spans="89:89">
      <c r="CK325" s="39"/>
    </row>
    <row r="326" spans="89:89">
      <c r="CK326" s="39"/>
    </row>
    <row r="327" spans="89:89">
      <c r="CK327" s="39"/>
    </row>
    <row r="328" spans="89:89">
      <c r="CK328" s="39"/>
    </row>
    <row r="329" spans="89:109">
      <c r="CK329" s="39"/>
      <c r="DA329" s="126"/>
      <c r="DB329" s="126"/>
      <c r="DC329" s="126"/>
      <c r="DD329" s="126"/>
      <c r="DE329" s="126"/>
    </row>
    <row r="330" spans="89:109">
      <c r="CK330" s="39"/>
      <c r="DA330" s="126"/>
      <c r="DB330" s="126"/>
      <c r="DC330" s="126"/>
      <c r="DD330" s="126"/>
      <c r="DE330" s="126"/>
    </row>
    <row r="331" spans="89:109">
      <c r="CK331" s="39"/>
      <c r="DA331" s="126"/>
      <c r="DB331" s="126"/>
      <c r="DC331" s="126"/>
      <c r="DD331" s="126"/>
      <c r="DE331" s="126"/>
    </row>
    <row r="332" spans="89:109">
      <c r="CK332" s="39"/>
      <c r="DA332" s="126"/>
      <c r="DB332" s="126"/>
      <c r="DC332" s="126"/>
      <c r="DD332" s="126"/>
      <c r="DE332" s="126"/>
    </row>
    <row r="333" spans="89:109">
      <c r="CK333" s="39"/>
      <c r="DA333" s="126"/>
      <c r="DB333" s="126"/>
      <c r="DC333" s="126"/>
      <c r="DD333" s="126"/>
      <c r="DE333" s="126"/>
    </row>
    <row r="334" spans="89:109">
      <c r="CK334" s="39"/>
      <c r="DA334" s="126"/>
      <c r="DB334" s="126"/>
      <c r="DC334" s="126"/>
      <c r="DD334" s="126"/>
      <c r="DE334" s="126"/>
    </row>
    <row r="335" spans="89:109">
      <c r="CK335" s="39"/>
      <c r="DA335" s="126"/>
      <c r="DB335" s="126"/>
      <c r="DC335" s="126"/>
      <c r="DD335" s="126"/>
      <c r="DE335" s="126"/>
    </row>
    <row r="336" spans="89:109">
      <c r="CK336" s="39"/>
      <c r="DA336" s="126"/>
      <c r="DB336" s="126"/>
      <c r="DC336" s="126"/>
      <c r="DD336" s="126"/>
      <c r="DE336" s="126"/>
    </row>
    <row r="337" spans="89:109">
      <c r="CK337" s="39"/>
      <c r="DB337" s="126"/>
      <c r="DC337" s="126"/>
      <c r="DD337" s="126"/>
      <c r="DE337" s="126"/>
    </row>
    <row r="338" spans="89:109">
      <c r="CK338" s="39"/>
      <c r="DB338" s="126"/>
      <c r="DC338" s="126"/>
      <c r="DD338" s="126"/>
      <c r="DE338" s="126"/>
    </row>
    <row r="339" spans="89:109">
      <c r="CK339" s="39"/>
      <c r="DB339" s="126"/>
      <c r="DC339" s="126"/>
      <c r="DD339" s="126"/>
      <c r="DE339" s="126"/>
    </row>
    <row r="340" spans="89:109">
      <c r="CK340" s="39"/>
      <c r="DB340" s="126"/>
      <c r="DC340" s="126"/>
      <c r="DD340" s="126"/>
      <c r="DE340" s="126"/>
    </row>
    <row r="341" spans="89:109">
      <c r="CK341" s="39"/>
      <c r="DB341" s="126"/>
      <c r="DC341" s="126"/>
      <c r="DD341" s="126"/>
      <c r="DE341" s="126"/>
    </row>
    <row r="342" spans="89:109">
      <c r="CK342" s="39"/>
      <c r="DB342" s="126"/>
      <c r="DC342" s="126"/>
      <c r="DD342" s="126"/>
      <c r="DE342" s="126"/>
    </row>
    <row r="343" spans="89:109">
      <c r="CK343" s="39"/>
      <c r="DB343" s="126"/>
      <c r="DC343" s="126"/>
      <c r="DD343" s="126"/>
      <c r="DE343" s="126"/>
    </row>
    <row r="344" spans="89:109">
      <c r="CK344" s="39"/>
      <c r="DB344" s="126"/>
      <c r="DC344" s="126"/>
      <c r="DD344" s="126"/>
      <c r="DE344" s="126"/>
    </row>
    <row r="345" spans="89:109">
      <c r="CK345" s="39"/>
      <c r="DA345" s="126"/>
      <c r="DB345" s="126"/>
      <c r="DC345" s="126"/>
      <c r="DD345" s="126"/>
      <c r="DE345" s="126"/>
    </row>
    <row r="346" spans="89:109">
      <c r="CK346" s="39"/>
      <c r="DB346" s="126"/>
      <c r="DC346" s="126"/>
      <c r="DD346" s="126"/>
      <c r="DE346" s="126"/>
    </row>
    <row r="347" spans="89:109">
      <c r="CK347" s="39"/>
      <c r="DB347" s="126"/>
      <c r="DC347" s="126"/>
      <c r="DD347" s="126"/>
      <c r="DE347" s="126"/>
    </row>
    <row r="348" spans="89:109">
      <c r="CK348" s="39"/>
      <c r="DB348" s="126"/>
      <c r="DC348" s="126"/>
      <c r="DD348" s="126"/>
      <c r="DE348" s="126"/>
    </row>
    <row r="349" spans="89:109">
      <c r="CK349" s="39"/>
      <c r="DB349" s="126"/>
      <c r="DC349" s="126"/>
      <c r="DD349" s="126"/>
      <c r="DE349" s="126"/>
    </row>
    <row r="350" spans="89:109">
      <c r="CK350" s="39"/>
      <c r="DB350" s="126"/>
      <c r="DC350" s="126"/>
      <c r="DD350" s="126"/>
      <c r="DE350" s="126"/>
    </row>
    <row r="351" spans="89:109">
      <c r="CK351" s="39"/>
      <c r="DB351" s="126"/>
      <c r="DC351" s="126"/>
      <c r="DD351" s="126"/>
      <c r="DE351" s="126"/>
    </row>
    <row r="352" spans="89:109">
      <c r="CK352" s="39"/>
      <c r="DB352" s="126"/>
      <c r="DC352" s="126"/>
      <c r="DD352" s="126"/>
      <c r="DE352" s="126"/>
    </row>
    <row r="353" spans="89:109">
      <c r="CK353" s="39"/>
      <c r="DB353" s="126"/>
      <c r="DC353" s="126"/>
      <c r="DD353" s="126"/>
      <c r="DE353" s="126"/>
    </row>
    <row r="354" spans="89:109">
      <c r="CK354" s="39"/>
      <c r="DB354" s="126"/>
      <c r="DC354" s="126"/>
      <c r="DD354" s="126"/>
      <c r="DE354" s="126"/>
    </row>
    <row r="355" spans="89:109">
      <c r="CK355" s="39"/>
      <c r="DB355" s="126"/>
      <c r="DC355" s="126"/>
      <c r="DD355" s="126"/>
      <c r="DE355" s="126"/>
    </row>
    <row r="356" spans="89:109">
      <c r="CK356" s="39"/>
      <c r="DB356" s="126"/>
      <c r="DC356" s="126"/>
      <c r="DD356" s="126"/>
      <c r="DE356" s="126"/>
    </row>
    <row r="357" spans="89:109">
      <c r="CK357" s="39"/>
      <c r="DA357" s="126"/>
      <c r="DB357" s="126"/>
      <c r="DC357" s="126"/>
      <c r="DD357" s="126"/>
      <c r="DE357" s="126"/>
    </row>
    <row r="358" spans="89:109">
      <c r="CK358" s="39"/>
      <c r="DA358" s="126"/>
      <c r="DB358" s="126"/>
      <c r="DC358" s="126"/>
      <c r="DD358" s="126"/>
      <c r="DE358" s="126"/>
    </row>
    <row r="359" spans="89:109">
      <c r="CK359" s="39"/>
      <c r="DA359" s="126"/>
      <c r="DB359" s="126"/>
      <c r="DC359" s="126"/>
      <c r="DD359" s="126"/>
      <c r="DE359" s="126"/>
    </row>
    <row r="360" spans="89:109">
      <c r="CK360" s="39"/>
      <c r="DA360" s="126"/>
      <c r="DB360" s="126"/>
      <c r="DC360" s="126"/>
      <c r="DD360" s="126"/>
      <c r="DE360" s="126"/>
    </row>
    <row r="361" spans="89:109">
      <c r="CK361" s="39"/>
      <c r="DA361" s="126"/>
      <c r="DB361" s="126"/>
      <c r="DC361" s="126"/>
      <c r="DD361" s="126"/>
      <c r="DE361" s="126"/>
    </row>
    <row r="362" spans="89:109">
      <c r="CK362" s="39"/>
      <c r="DA362" s="126"/>
      <c r="DB362" s="126"/>
      <c r="DC362" s="126"/>
      <c r="DD362" s="126"/>
      <c r="DE362" s="126"/>
    </row>
    <row r="363" spans="89:109">
      <c r="CK363" s="39"/>
      <c r="DA363" s="126"/>
      <c r="DB363" s="126"/>
      <c r="DC363" s="126"/>
      <c r="DD363" s="126"/>
      <c r="DE363" s="126"/>
    </row>
    <row r="364" spans="89:109">
      <c r="CK364" s="39"/>
      <c r="DB364" s="126"/>
      <c r="DC364" s="126"/>
      <c r="DD364" s="126"/>
      <c r="DE364" s="126"/>
    </row>
    <row r="365" spans="89:109">
      <c r="CK365" s="39"/>
      <c r="DB365" s="126"/>
      <c r="DC365" s="126"/>
      <c r="DD365" s="126"/>
      <c r="DE365" s="126"/>
    </row>
    <row r="366" spans="89:109">
      <c r="CK366" s="39"/>
      <c r="DC366" s="126"/>
      <c r="DD366" s="126"/>
      <c r="DE366" s="126"/>
    </row>
    <row r="367" spans="89:109">
      <c r="CK367" s="39"/>
      <c r="DC367" s="126"/>
      <c r="DD367" s="126"/>
      <c r="DE367" s="126"/>
    </row>
    <row r="368" spans="89:109">
      <c r="CK368" s="39"/>
      <c r="DC368" s="126"/>
      <c r="DD368" s="126"/>
      <c r="DE368" s="126"/>
    </row>
    <row r="369" spans="89:109">
      <c r="CK369" s="39"/>
      <c r="DC369" s="126"/>
      <c r="DD369" s="126"/>
      <c r="DE369" s="126"/>
    </row>
    <row r="370" spans="89:109">
      <c r="CK370" s="39"/>
      <c r="DC370" s="126"/>
      <c r="DD370" s="126"/>
      <c r="DE370" s="126"/>
    </row>
    <row r="371" spans="89:109">
      <c r="CK371" s="39"/>
      <c r="DC371" s="126"/>
      <c r="DD371" s="126"/>
      <c r="DE371" s="126"/>
    </row>
    <row r="372" spans="79:109">
      <c r="CA372" s="126"/>
      <c r="CK372" s="39"/>
      <c r="DC372" s="126"/>
      <c r="DD372" s="126"/>
      <c r="DE372" s="126"/>
    </row>
    <row r="373" spans="89:109">
      <c r="CK373" s="39"/>
      <c r="DC373" s="126"/>
      <c r="DD373" s="126"/>
      <c r="DE373" s="126"/>
    </row>
    <row r="374" spans="89:109">
      <c r="CK374" s="39"/>
      <c r="DA374" s="126"/>
      <c r="DB374" s="126"/>
      <c r="DC374" s="126"/>
      <c r="DD374" s="126"/>
      <c r="DE374" s="126"/>
    </row>
    <row r="375" spans="89:109">
      <c r="CK375" s="39"/>
      <c r="DA375" s="126"/>
      <c r="DB375" s="126"/>
      <c r="DC375" s="126"/>
      <c r="DD375" s="126"/>
      <c r="DE375" s="126"/>
    </row>
    <row r="376" spans="89:109">
      <c r="CK376" s="39"/>
      <c r="DA376" s="126"/>
      <c r="DB376" s="126"/>
      <c r="DC376" s="126"/>
      <c r="DD376" s="126"/>
      <c r="DE376" s="126"/>
    </row>
    <row r="377" spans="89:109">
      <c r="CK377" s="39"/>
      <c r="DA377" s="126"/>
      <c r="DB377" s="126"/>
      <c r="DC377" s="126"/>
      <c r="DD377" s="126"/>
      <c r="DE377" s="126"/>
    </row>
    <row r="378" spans="89:109">
      <c r="CK378" s="39"/>
      <c r="DA378" s="126"/>
      <c r="DB378" s="126"/>
      <c r="DC378" s="126"/>
      <c r="DD378" s="126"/>
      <c r="DE378" s="126"/>
    </row>
    <row r="379" spans="89:109">
      <c r="CK379" s="39"/>
      <c r="DA379" s="126"/>
      <c r="DB379" s="126"/>
      <c r="DC379" s="126"/>
      <c r="DD379" s="126"/>
      <c r="DE379" s="126"/>
    </row>
    <row r="380" spans="89:109">
      <c r="CK380" s="39"/>
      <c r="DA380" s="126"/>
      <c r="DB380" s="126"/>
      <c r="DC380" s="126"/>
      <c r="DD380" s="126"/>
      <c r="DE380" s="126"/>
    </row>
    <row r="381" spans="79:109">
      <c r="CA381" s="126"/>
      <c r="CK381" s="39"/>
      <c r="DC381" s="126"/>
      <c r="DD381" s="126"/>
      <c r="DE381" s="126"/>
    </row>
    <row r="382" spans="79:109">
      <c r="CA382" s="126"/>
      <c r="CK382" s="39"/>
      <c r="DC382" s="126"/>
      <c r="DD382" s="126"/>
      <c r="DE382" s="126"/>
    </row>
    <row r="383" spans="79:109">
      <c r="CA383" s="126"/>
      <c r="CK383" s="39"/>
      <c r="DC383" s="126"/>
      <c r="DD383" s="126"/>
      <c r="DE383" s="126"/>
    </row>
    <row r="384" spans="79:109">
      <c r="CA384" s="126"/>
      <c r="CK384" s="39"/>
      <c r="DC384" s="126"/>
      <c r="DD384" s="126"/>
      <c r="DE384" s="126"/>
    </row>
    <row r="385" spans="79:109">
      <c r="CA385" s="126"/>
      <c r="CK385" s="39"/>
      <c r="DC385" s="126"/>
      <c r="DD385" s="126"/>
      <c r="DE385" s="126"/>
    </row>
    <row r="386" spans="79:109">
      <c r="CA386" s="126"/>
      <c r="CK386" s="39"/>
      <c r="DC386" s="126"/>
      <c r="DD386" s="126"/>
      <c r="DE386" s="126"/>
    </row>
    <row r="387" spans="79:109">
      <c r="CA387" s="126"/>
      <c r="CK387" s="39"/>
      <c r="DC387" s="126"/>
      <c r="DD387" s="126"/>
      <c r="DE387" s="126"/>
    </row>
    <row r="388" spans="79:109">
      <c r="CA388" s="126"/>
      <c r="CK388" s="39"/>
      <c r="DC388" s="126"/>
      <c r="DD388" s="126"/>
      <c r="DE388" s="126"/>
    </row>
    <row r="389" spans="89:109">
      <c r="CK389" s="39"/>
      <c r="DA389" s="126"/>
      <c r="DB389" s="126"/>
      <c r="DC389" s="126"/>
      <c r="DD389" s="126"/>
      <c r="DE389" s="126"/>
    </row>
    <row r="390" spans="89:109">
      <c r="CK390" s="39"/>
      <c r="DA390" s="126"/>
      <c r="DB390" s="126"/>
      <c r="DC390" s="126"/>
      <c r="DD390" s="126"/>
      <c r="DE390" s="126"/>
    </row>
    <row r="391" spans="89:109">
      <c r="CK391" s="39"/>
      <c r="DA391" s="126"/>
      <c r="DB391" s="126"/>
      <c r="DC391" s="126"/>
      <c r="DD391" s="126"/>
      <c r="DE391" s="126"/>
    </row>
    <row r="392" spans="89:109">
      <c r="CK392" s="39"/>
      <c r="DA392" s="126"/>
      <c r="DB392" s="126"/>
      <c r="DC392" s="126"/>
      <c r="DD392" s="126"/>
      <c r="DE392" s="126"/>
    </row>
    <row r="393" spans="89:89">
      <c r="CK393" s="39"/>
    </row>
    <row r="394" spans="89:89">
      <c r="CK394" s="39"/>
    </row>
    <row r="395" spans="89:89">
      <c r="CK395" s="39"/>
    </row>
    <row r="396" spans="89:89">
      <c r="CK396" s="39"/>
    </row>
    <row r="397" spans="89:89">
      <c r="CK397" s="39"/>
    </row>
    <row r="398" spans="89:89">
      <c r="CK398" s="39"/>
    </row>
    <row r="399" spans="89:89">
      <c r="CK399" s="39"/>
    </row>
    <row r="400" spans="89:89">
      <c r="CK400" s="39"/>
    </row>
    <row r="401" spans="89:89">
      <c r="CK401" s="39"/>
    </row>
    <row r="402" spans="89:89">
      <c r="CK402" s="39"/>
    </row>
    <row r="403" spans="89:89">
      <c r="CK403" s="39"/>
    </row>
    <row r="404" spans="89:89">
      <c r="CK404" s="39"/>
    </row>
    <row r="405" spans="89:89">
      <c r="CK405" s="39"/>
    </row>
    <row r="406" spans="89:89">
      <c r="CK406" s="39"/>
    </row>
    <row r="407" spans="89:89">
      <c r="CK407" s="39"/>
    </row>
    <row r="408" spans="89:89">
      <c r="CK408" s="39"/>
    </row>
    <row r="409" spans="89:89">
      <c r="CK409" s="39"/>
    </row>
    <row r="410" spans="89:89">
      <c r="CK410" s="39"/>
    </row>
    <row r="411" spans="89:89">
      <c r="CK411" s="39"/>
    </row>
    <row r="412" spans="89:89">
      <c r="CK412" s="39"/>
    </row>
    <row r="413" spans="89:89">
      <c r="CK413" s="39"/>
    </row>
    <row r="414" spans="89:89">
      <c r="CK414" s="39"/>
    </row>
    <row r="415" spans="89:89">
      <c r="CK415" s="39"/>
    </row>
    <row r="416" spans="89:89">
      <c r="CK416" s="39"/>
    </row>
    <row r="417" spans="89:89">
      <c r="CK417" s="39"/>
    </row>
    <row r="418" spans="89:89">
      <c r="CK418" s="39"/>
    </row>
    <row r="419" spans="89:89">
      <c r="CK419" s="39"/>
    </row>
    <row r="420" spans="89:89">
      <c r="CK420" s="39"/>
    </row>
    <row r="421" spans="89:89">
      <c r="CK421" s="39"/>
    </row>
    <row r="422" spans="89:89">
      <c r="CK422" s="39"/>
    </row>
    <row r="423" spans="89:89">
      <c r="CK423" s="39"/>
    </row>
    <row r="424" spans="89:89">
      <c r="CK424" s="39"/>
    </row>
    <row r="425" spans="89:89">
      <c r="CK425" s="39"/>
    </row>
    <row r="426" spans="89:89">
      <c r="CK426" s="39"/>
    </row>
    <row r="427" spans="89:89">
      <c r="CK427" s="39"/>
    </row>
    <row r="428" spans="89:89">
      <c r="CK428" s="39"/>
    </row>
    <row r="429" spans="89:89">
      <c r="CK429" s="39"/>
    </row>
    <row r="430" spans="89:89">
      <c r="CK430" s="39"/>
    </row>
    <row r="431" spans="89:89">
      <c r="CK431" s="39"/>
    </row>
    <row r="432" spans="89:89">
      <c r="CK432" s="39"/>
    </row>
    <row r="433" spans="89:89">
      <c r="CK433" s="39"/>
    </row>
    <row r="434" spans="89:89">
      <c r="CK434" s="39"/>
    </row>
    <row r="435" spans="89:89">
      <c r="CK435" s="39"/>
    </row>
    <row r="436" spans="89:89">
      <c r="CK436" s="39"/>
    </row>
    <row r="437" spans="89:89">
      <c r="CK437" s="39"/>
    </row>
    <row r="438" spans="89:89">
      <c r="CK438" s="39"/>
    </row>
    <row r="439" spans="89:89">
      <c r="CK439" s="39"/>
    </row>
    <row r="440" spans="89:89">
      <c r="CK440" s="39"/>
    </row>
    <row r="441" spans="89:89">
      <c r="CK441" s="39"/>
    </row>
    <row r="442" spans="89:89">
      <c r="CK442" s="39"/>
    </row>
    <row r="443" spans="89:89">
      <c r="CK443" s="39"/>
    </row>
    <row r="444" spans="89:89">
      <c r="CK444" s="39"/>
    </row>
    <row r="445" spans="89:89">
      <c r="CK445" s="39"/>
    </row>
    <row r="446" spans="89:89">
      <c r="CK446" s="39"/>
    </row>
    <row r="447" spans="89:89">
      <c r="CK447" s="39"/>
    </row>
    <row r="448" spans="89:89">
      <c r="CK448" s="39"/>
    </row>
    <row r="449" spans="89:89">
      <c r="CK449" s="39"/>
    </row>
    <row r="450" spans="89:89">
      <c r="CK450" s="39"/>
    </row>
    <row r="451" spans="89:89">
      <c r="CK451" s="39"/>
    </row>
    <row r="452" spans="89:89">
      <c r="CK452" s="39"/>
    </row>
    <row r="453" spans="89:89">
      <c r="CK453" s="39"/>
    </row>
    <row r="454" spans="89:89">
      <c r="CK454" s="39"/>
    </row>
    <row r="455" spans="89:89">
      <c r="CK455" s="39"/>
    </row>
    <row r="456" spans="89:89">
      <c r="CK456" s="39"/>
    </row>
    <row r="457" spans="89:89">
      <c r="CK457" s="39"/>
    </row>
    <row r="458" spans="89:89">
      <c r="CK458" s="39"/>
    </row>
    <row r="459" spans="89:89">
      <c r="CK459" s="39"/>
    </row>
    <row r="460" spans="89:89">
      <c r="CK460" s="39"/>
    </row>
    <row r="461" spans="89:89">
      <c r="CK461" s="39"/>
    </row>
    <row r="462" spans="89:89">
      <c r="CK462" s="39"/>
    </row>
    <row r="463" spans="89:89">
      <c r="CK463" s="39"/>
    </row>
    <row r="464" spans="89:89">
      <c r="CK464" s="39"/>
    </row>
    <row r="465" spans="89:89">
      <c r="CK465" s="39"/>
    </row>
    <row r="466" spans="89:89">
      <c r="CK466" s="39"/>
    </row>
    <row r="467" spans="89:89">
      <c r="CK467" s="39"/>
    </row>
    <row r="468" spans="89:89">
      <c r="CK468" s="39"/>
    </row>
    <row r="469" spans="89:89">
      <c r="CK469" s="39"/>
    </row>
    <row r="470" spans="89:89">
      <c r="CK470" s="39"/>
    </row>
    <row r="471" spans="89:89">
      <c r="CK471" s="39"/>
    </row>
    <row r="472" spans="89:89">
      <c r="CK472" s="39"/>
    </row>
    <row r="473" spans="89:89">
      <c r="CK473" s="39"/>
    </row>
    <row r="474" spans="89:89">
      <c r="CK474" s="39"/>
    </row>
    <row r="475" spans="89:89">
      <c r="CK475" s="39"/>
    </row>
    <row r="476" spans="89:89">
      <c r="CK476" s="39"/>
    </row>
    <row r="477" spans="89:89">
      <c r="CK477" s="39"/>
    </row>
    <row r="478" spans="89:89">
      <c r="CK478" s="39"/>
    </row>
    <row r="479" spans="89:89">
      <c r="CK479" s="39"/>
    </row>
    <row r="480" spans="89:89">
      <c r="CK480" s="39"/>
    </row>
    <row r="481" spans="89:89">
      <c r="CK481" s="39"/>
    </row>
    <row r="482" spans="89:89">
      <c r="CK482" s="39"/>
    </row>
    <row r="483" spans="89:89">
      <c r="CK483" s="39"/>
    </row>
    <row r="484" spans="89:89">
      <c r="CK484" s="39"/>
    </row>
    <row r="485" spans="89:89">
      <c r="CK485" s="39"/>
    </row>
    <row r="486" spans="89:89">
      <c r="CK486" s="39"/>
    </row>
    <row r="487" spans="89:89">
      <c r="CK487" s="39"/>
    </row>
    <row r="488" spans="89:89">
      <c r="CK488" s="39"/>
    </row>
    <row r="489" spans="89:89">
      <c r="CK489" s="39"/>
    </row>
    <row r="490" spans="89:89">
      <c r="CK490" s="39"/>
    </row>
    <row r="491" spans="89:89">
      <c r="CK491" s="39"/>
    </row>
    <row r="492" spans="89:89">
      <c r="CK492" s="39"/>
    </row>
    <row r="493" spans="89:89">
      <c r="CK493" s="39"/>
    </row>
    <row r="494" spans="89:89">
      <c r="CK494" s="39"/>
    </row>
    <row r="495" spans="89:89">
      <c r="CK495" s="39"/>
    </row>
    <row r="496" spans="89:89">
      <c r="CK496" s="39"/>
    </row>
    <row r="497" spans="89:89">
      <c r="CK497" s="39"/>
    </row>
    <row r="498" spans="89:89">
      <c r="CK498" s="39"/>
    </row>
    <row r="499" spans="89:89">
      <c r="CK499" s="39"/>
    </row>
    <row r="500" spans="89:89">
      <c r="CK500" s="39"/>
    </row>
    <row r="501" spans="89:89">
      <c r="CK501" s="39"/>
    </row>
    <row r="502" spans="89:89">
      <c r="CK502" s="39"/>
    </row>
    <row r="503" spans="89:89">
      <c r="CK503" s="39"/>
    </row>
    <row r="504" spans="89:89">
      <c r="CK504" s="39"/>
    </row>
    <row r="505" spans="89:89">
      <c r="CK505" s="39"/>
    </row>
    <row r="506" spans="89:89">
      <c r="CK506" s="39"/>
    </row>
    <row r="507" spans="89:89">
      <c r="CK507" s="39"/>
    </row>
    <row r="508" spans="89:89">
      <c r="CK508" s="39"/>
    </row>
    <row r="509" spans="89:89">
      <c r="CK509" s="39"/>
    </row>
    <row r="510" spans="89:89">
      <c r="CK510" s="39"/>
    </row>
    <row r="511" spans="89:89">
      <c r="CK511" s="39"/>
    </row>
    <row r="512" spans="89:89">
      <c r="CK512" s="39"/>
    </row>
    <row r="513" spans="89:89">
      <c r="CK513" s="39"/>
    </row>
    <row r="514" spans="89:89">
      <c r="CK514" s="39"/>
    </row>
    <row r="515" spans="89:89">
      <c r="CK515" s="39"/>
    </row>
    <row r="516" spans="89:89">
      <c r="CK516" s="39"/>
    </row>
    <row r="517" spans="89:89">
      <c r="CK517" s="39"/>
    </row>
    <row r="518" spans="89:89">
      <c r="CK518" s="39"/>
    </row>
    <row r="519" spans="89:89">
      <c r="CK519" s="39"/>
    </row>
    <row r="520" spans="89:89">
      <c r="CK520" s="39"/>
    </row>
    <row r="521" spans="89:89">
      <c r="CK521" s="39"/>
    </row>
    <row r="522" spans="89:89">
      <c r="CK522" s="39"/>
    </row>
    <row r="523" spans="89:89">
      <c r="CK523" s="39"/>
    </row>
    <row r="524" spans="89:89">
      <c r="CK524" s="39"/>
    </row>
    <row r="525" spans="89:89">
      <c r="CK525" s="39"/>
    </row>
    <row r="526" spans="89:89">
      <c r="CK526" s="39"/>
    </row>
    <row r="527" spans="89:89">
      <c r="CK527" s="39"/>
    </row>
    <row r="528" spans="89:89">
      <c r="CK528" s="39"/>
    </row>
    <row r="529" spans="89:89">
      <c r="CK529" s="39"/>
    </row>
    <row r="530" spans="89:89">
      <c r="CK530" s="39"/>
    </row>
    <row r="531" spans="89:89">
      <c r="CK531" s="39"/>
    </row>
    <row r="532" spans="89:89">
      <c r="CK532" s="39"/>
    </row>
    <row r="533" spans="89:89">
      <c r="CK533" s="39"/>
    </row>
    <row r="534" spans="89:89">
      <c r="CK534" s="39"/>
    </row>
    <row r="535" spans="89:89">
      <c r="CK535" s="39"/>
    </row>
    <row r="536" spans="89:89">
      <c r="CK536" s="39"/>
    </row>
    <row r="537" spans="89:89">
      <c r="CK537" s="39"/>
    </row>
    <row r="538" spans="89:89">
      <c r="CK538" s="39"/>
    </row>
    <row r="539" spans="89:89">
      <c r="CK539" s="39"/>
    </row>
    <row r="540" spans="89:89">
      <c r="CK540" s="39"/>
    </row>
    <row r="541" spans="89:89">
      <c r="CK541" s="39"/>
    </row>
    <row r="542" spans="89:89">
      <c r="CK542" s="39"/>
    </row>
    <row r="543" spans="89:89">
      <c r="CK543" s="39"/>
    </row>
    <row r="544" spans="89:89">
      <c r="CK544" s="39"/>
    </row>
    <row r="545" spans="89:89">
      <c r="CK545" s="39"/>
    </row>
    <row r="546" spans="89:89">
      <c r="CK546" s="39"/>
    </row>
    <row r="547" spans="89:89">
      <c r="CK547" s="39"/>
    </row>
    <row r="548" spans="89:89">
      <c r="CK548" s="39"/>
    </row>
    <row r="549" spans="89:89">
      <c r="CK549" s="39"/>
    </row>
    <row r="550" spans="89:89">
      <c r="CK550" s="39"/>
    </row>
    <row r="551" spans="89:89">
      <c r="CK551" s="39"/>
    </row>
    <row r="552" spans="89:89">
      <c r="CK552" s="39"/>
    </row>
    <row r="553" spans="89:89">
      <c r="CK553" s="39"/>
    </row>
    <row r="554" spans="89:89">
      <c r="CK554" s="39"/>
    </row>
    <row r="555" spans="89:89">
      <c r="CK555" s="39"/>
    </row>
    <row r="556" spans="89:89">
      <c r="CK556" s="39"/>
    </row>
    <row r="557" spans="89:89">
      <c r="CK557" s="39"/>
    </row>
    <row r="558" spans="89:89">
      <c r="CK558" s="39"/>
    </row>
    <row r="559" spans="89:89">
      <c r="CK559" s="39"/>
    </row>
    <row r="560" spans="89:89">
      <c r="CK560" s="39"/>
    </row>
    <row r="561" spans="89:89">
      <c r="CK561" s="39"/>
    </row>
    <row r="562" spans="89:89">
      <c r="CK562" s="39"/>
    </row>
    <row r="563" spans="89:89">
      <c r="CK563" s="39"/>
    </row>
    <row r="564" spans="89:89">
      <c r="CK564" s="39"/>
    </row>
    <row r="565" spans="89:89">
      <c r="CK565" s="39"/>
    </row>
    <row r="566" spans="89:89">
      <c r="CK566" s="39"/>
    </row>
    <row r="567" spans="89:89">
      <c r="CK567" s="39"/>
    </row>
    <row r="568" spans="89:89">
      <c r="CK568" s="39"/>
    </row>
    <row r="569" spans="89:89">
      <c r="CK569" s="39"/>
    </row>
    <row r="570" spans="89:89">
      <c r="CK570" s="39"/>
    </row>
    <row r="571" spans="89:89">
      <c r="CK571" s="39"/>
    </row>
    <row r="572" spans="89:89">
      <c r="CK572" s="39"/>
    </row>
    <row r="573" spans="89:89">
      <c r="CK573" s="39"/>
    </row>
    <row r="574" spans="89:89">
      <c r="CK574" s="39"/>
    </row>
    <row r="575" spans="89:89">
      <c r="CK575" s="39"/>
    </row>
    <row r="576" spans="89:89">
      <c r="CK576" s="39"/>
    </row>
    <row r="577" spans="89:89">
      <c r="CK577" s="39"/>
    </row>
    <row r="578" spans="89:89">
      <c r="CK578" s="39"/>
    </row>
    <row r="579" spans="89:89">
      <c r="CK579" s="39"/>
    </row>
    <row r="580" spans="89:89">
      <c r="CK580" s="39"/>
    </row>
    <row r="581" spans="89:89">
      <c r="CK581" s="39"/>
    </row>
    <row r="582" spans="89:89">
      <c r="CK582" s="39"/>
    </row>
    <row r="583" spans="89:89">
      <c r="CK583" s="39"/>
    </row>
    <row r="584" spans="89:89">
      <c r="CK584" s="39"/>
    </row>
    <row r="585" spans="89:89">
      <c r="CK585" s="39"/>
    </row>
    <row r="586" spans="89:89">
      <c r="CK586" s="39"/>
    </row>
    <row r="587" spans="89:89">
      <c r="CK587" s="39"/>
    </row>
    <row r="588" spans="89:89">
      <c r="CK588" s="39"/>
    </row>
    <row r="589" spans="89:89">
      <c r="CK589" s="39"/>
    </row>
    <row r="590" spans="89:89">
      <c r="CK590" s="39"/>
    </row>
    <row r="591" spans="89:89">
      <c r="CK591" s="39"/>
    </row>
    <row r="592" spans="89:89">
      <c r="CK592" s="39"/>
    </row>
    <row r="593" spans="89:89">
      <c r="CK593" s="39"/>
    </row>
    <row r="594" spans="89:89">
      <c r="CK594" s="39"/>
    </row>
    <row r="595" spans="89:89">
      <c r="CK595" s="39"/>
    </row>
    <row r="596" spans="89:89">
      <c r="CK596" s="39"/>
    </row>
    <row r="597" spans="89:89">
      <c r="CK597" s="39"/>
    </row>
    <row r="598" spans="89:89">
      <c r="CK598" s="39"/>
    </row>
    <row r="599" spans="89:89">
      <c r="CK599" s="39"/>
    </row>
    <row r="600" spans="89:89">
      <c r="CK600" s="39"/>
    </row>
    <row r="601" spans="89:89">
      <c r="CK601" s="39"/>
    </row>
    <row r="602" spans="89:89">
      <c r="CK602" s="39"/>
    </row>
    <row r="603" spans="89:89">
      <c r="CK603" s="39"/>
    </row>
    <row r="604" spans="89:89">
      <c r="CK604" s="39"/>
    </row>
    <row r="605" spans="89:89">
      <c r="CK605" s="39"/>
    </row>
    <row r="606" spans="89:89">
      <c r="CK606" s="39"/>
    </row>
    <row r="607" spans="89:89">
      <c r="CK607" s="39"/>
    </row>
    <row r="608" spans="89:89">
      <c r="CK608" s="39"/>
    </row>
    <row r="609" spans="89:89">
      <c r="CK609" s="39"/>
    </row>
    <row r="610" spans="89:89">
      <c r="CK610" s="39"/>
    </row>
    <row r="611" spans="89:89">
      <c r="CK611" s="39"/>
    </row>
    <row r="612" spans="89:89">
      <c r="CK612" s="39"/>
    </row>
    <row r="613" spans="89:89">
      <c r="CK613" s="39"/>
    </row>
    <row r="614" spans="89:89">
      <c r="CK614" s="39"/>
    </row>
    <row r="615" spans="89:89">
      <c r="CK615" s="39"/>
    </row>
    <row r="616" spans="89:89">
      <c r="CK616" s="39"/>
    </row>
    <row r="617" spans="89:89">
      <c r="CK617" s="39"/>
    </row>
    <row r="618" spans="89:89">
      <c r="CK618" s="39"/>
    </row>
    <row r="619" spans="89:89">
      <c r="CK619" s="39"/>
    </row>
    <row r="620" spans="89:89">
      <c r="CK620" s="39"/>
    </row>
    <row r="621" spans="89:89">
      <c r="CK621" s="39"/>
    </row>
    <row r="622" spans="89:89">
      <c r="CK622" s="39"/>
    </row>
    <row r="623" spans="89:89">
      <c r="CK623" s="39"/>
    </row>
    <row r="624" spans="89:89">
      <c r="CK624" s="39"/>
    </row>
    <row r="625" spans="89:89">
      <c r="CK625" s="39"/>
    </row>
    <row r="626" spans="89:89">
      <c r="CK626" s="39"/>
    </row>
    <row r="627" spans="89:89">
      <c r="CK627" s="39"/>
    </row>
    <row r="628" spans="89:89">
      <c r="CK628" s="39"/>
    </row>
    <row r="629" spans="89:89">
      <c r="CK629" s="39"/>
    </row>
    <row r="630" spans="89:89">
      <c r="CK630" s="39"/>
    </row>
    <row r="631" spans="89:89">
      <c r="CK631" s="39"/>
    </row>
    <row r="632" spans="89:89">
      <c r="CK632" s="39"/>
    </row>
    <row r="633" spans="89:89">
      <c r="CK633" s="39"/>
    </row>
    <row r="634" spans="89:89">
      <c r="CK634" s="39"/>
    </row>
    <row r="635" spans="89:89">
      <c r="CK635" s="39"/>
    </row>
    <row r="636" spans="89:89">
      <c r="CK636" s="39"/>
    </row>
    <row r="637" spans="89:89">
      <c r="CK637" s="39"/>
    </row>
    <row r="638" spans="89:89">
      <c r="CK638" s="39"/>
    </row>
    <row r="639" spans="89:89">
      <c r="CK639" s="39"/>
    </row>
    <row r="640" spans="89:89">
      <c r="CK640" s="39"/>
    </row>
    <row r="641" spans="89:89">
      <c r="CK641" s="39"/>
    </row>
    <row r="642" spans="89:89">
      <c r="CK642" s="39"/>
    </row>
    <row r="643" spans="89:89">
      <c r="CK643" s="39"/>
    </row>
    <row r="644" spans="89:89">
      <c r="CK644" s="39"/>
    </row>
  </sheetData>
  <sheetProtection password="C7DD" sheet="1" selectLockedCells="1" objects="1"/>
  <mergeCells count="77">
    <mergeCell ref="A1:BB1"/>
    <mergeCell ref="A2:BB2"/>
    <mergeCell ref="A3:H3"/>
    <mergeCell ref="I3:AA3"/>
    <mergeCell ref="AB3:AI3"/>
    <mergeCell ref="AJ3:BB3"/>
    <mergeCell ref="A4:H4"/>
    <mergeCell ref="I4:AA4"/>
    <mergeCell ref="AB4:AI4"/>
    <mergeCell ref="AJ4:BB4"/>
    <mergeCell ref="A5:H5"/>
    <mergeCell ref="I5:AA5"/>
    <mergeCell ref="AB5:AI5"/>
    <mergeCell ref="AJ5:BB5"/>
    <mergeCell ref="A19:BB19"/>
    <mergeCell ref="A20:H20"/>
    <mergeCell ref="I20:AA20"/>
    <mergeCell ref="AB20:AI20"/>
    <mergeCell ref="AJ20:BB20"/>
    <mergeCell ref="A21:H21"/>
    <mergeCell ref="I21:AA21"/>
    <mergeCell ref="AB21:AI21"/>
    <mergeCell ref="AJ21:BB21"/>
    <mergeCell ref="A22:H22"/>
    <mergeCell ref="I22:AA22"/>
    <mergeCell ref="AB22:AI22"/>
    <mergeCell ref="AJ22:BB22"/>
    <mergeCell ref="A36:H36"/>
    <mergeCell ref="I36:AA36"/>
    <mergeCell ref="AB36:AI36"/>
    <mergeCell ref="AJ36:BB36"/>
    <mergeCell ref="A37:H37"/>
    <mergeCell ref="I37:AA37"/>
    <mergeCell ref="AB37:AI37"/>
    <mergeCell ref="AJ37:BB37"/>
    <mergeCell ref="A38:H38"/>
    <mergeCell ref="I38:AA38"/>
    <mergeCell ref="AB38:AI38"/>
    <mergeCell ref="AJ38:BB38"/>
    <mergeCell ref="A52:BB52"/>
    <mergeCell ref="A53:H53"/>
    <mergeCell ref="I53:AA53"/>
    <mergeCell ref="AB53:AI53"/>
    <mergeCell ref="AJ53:BB53"/>
    <mergeCell ref="A54:H54"/>
    <mergeCell ref="I54:AA54"/>
    <mergeCell ref="AB54:AI54"/>
    <mergeCell ref="AJ54:BB54"/>
    <mergeCell ref="A55:H55"/>
    <mergeCell ref="I55:AA55"/>
    <mergeCell ref="AB55:AI55"/>
    <mergeCell ref="AJ55:BB55"/>
    <mergeCell ref="A71:H71"/>
    <mergeCell ref="I71:AA71"/>
    <mergeCell ref="AB71:AI71"/>
    <mergeCell ref="AJ71:BB71"/>
    <mergeCell ref="A72:H72"/>
    <mergeCell ref="I72:AA72"/>
    <mergeCell ref="AB72:AI72"/>
    <mergeCell ref="AJ72:BB72"/>
    <mergeCell ref="A73:H73"/>
    <mergeCell ref="I73:AA73"/>
    <mergeCell ref="AB73:AI73"/>
    <mergeCell ref="AJ73:BB73"/>
    <mergeCell ref="A87:BB87"/>
    <mergeCell ref="A6:H18"/>
    <mergeCell ref="I6:BB18"/>
    <mergeCell ref="A23:H35"/>
    <mergeCell ref="I23:BB35"/>
    <mergeCell ref="A39:H51"/>
    <mergeCell ref="I39:BB51"/>
    <mergeCell ref="A56:H68"/>
    <mergeCell ref="I56:BB68"/>
    <mergeCell ref="A74:H86"/>
    <mergeCell ref="I74:BB86"/>
    <mergeCell ref="A88:H105"/>
    <mergeCell ref="I88:BB105"/>
  </mergeCells>
  <dataValidations count="9">
    <dataValidation allowBlank="1" showInputMessage="1" showErrorMessage="1" errorTitle="错误信息" error="最大文本长度100字符" sqref="I3:AA3"/>
    <dataValidation type="textLength" operator="between" allowBlank="1" showInputMessage="1" showErrorMessage="1" errorTitle="错误信息" error="最大文本长度500字符&#10;" promptTitle="提示信息" prompt="请输入500字以内内容。" sqref="I9:BB9 I18:BB18 I48:BB48 I77:BB77 I16:BB17 I26:BB27 I34:BB35 I56:BB57 I64:BB65 I39:BB40 I85:BB86 I6:BB8 I45:BB47 I66:BB68 I78:BB80 I10:BB12 I13:BB15 I28:BB30 I31:BB33 I49:BB51 I58:BB60 I61:BB63 I23:BB25 I74:BB76 I41:BB44 I81:BB84">
      <formula1>0</formula1>
      <formula2>500</formula2>
    </dataValidation>
    <dataValidation type="date" operator="between" allowBlank="1" showInputMessage="1" showErrorMessage="1" errorTitle="错误信息" error="请输入正确的日期" promptTitle="请输入出生日期" prompt="日期格式：年/月/日&#10;如：1999/1/1" sqref="AJ3:BB3 AJ20:BB20 AJ36:BB36 AJ53:BB53 AJ71:BB71">
      <formula1>1</formula1>
      <formula2>146463</formula2>
    </dataValidation>
    <dataValidation type="list" allowBlank="1" showInputMessage="1" showErrorMessage="1" errorTitle="错误信息" error="请选择国家" sqref="I5:AA5 I22:AA22 I38:AA38 I55:AA55 I73:AA73">
      <formula1>世界各国和地区名称</formula1>
    </dataValidation>
    <dataValidation type="list" allowBlank="1" showInputMessage="1" showErrorMessage="1" errorTitle="错误信息" error="请选择政治面貌" sqref="I4:AA4 I21:AA21 I37:AA37 I54:AA54 I72:AA72">
      <formula1>政治面貌</formula1>
    </dataValidation>
    <dataValidation type="list" allowBlank="1" showInputMessage="1" showErrorMessage="1" errorTitle="错误信息" error="请选择宗教" sqref="AJ4:BB4 AJ21:BB21 AJ37:BB37 AJ54:BB54 AJ72:BB72">
      <formula1>宗教信仰</formula1>
    </dataValidation>
    <dataValidation type="textLength" operator="between" allowBlank="1" showInputMessage="1" showErrorMessage="1" errorTitle="错误信息" error="最大文本长度100字符" sqref="I20:AA20 I36:AA36 I53:AA53 I71:AA71">
      <formula1>0</formula1>
      <formula2>100</formula2>
    </dataValidation>
    <dataValidation type="list" allowBlank="1" showInputMessage="1" showErrorMessage="1" errorTitle="错误信息" error="请选择你与填写人的关系&#10;" sqref="AJ5:BB5 AJ22:BB22 AJ38:BB38 AJ55:BB55 AJ73:BB73">
      <formula1>家庭关系名称</formula1>
    </dataValidation>
    <dataValidation type="decimal" operator="between" allowBlank="1" showInputMessage="1" showErrorMessage="1" errorTitle="错误信息" error="请输入金额（阿拉伯数字）" sqref="I69:BB69 I70:BB70">
      <formula1>0</formula1>
      <formula2>99999999</formula2>
    </dataValidation>
  </dataValidations>
  <printOptions horizontalCentered="1"/>
  <pageMargins left="0.590277777777778" right="0.590277777777778" top="0.786805555555556" bottom="0.786805555555556" header="0.393055555555556" footer="0.393055555555556"/>
  <pageSetup paperSize="9" orientation="portrait" horizontalDpi="600"/>
  <headerFooter>
    <firstFooter>&amp;C&amp;"黑体"第 &amp;P 页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4"/>
  </sheetPr>
  <dimension ref="A1:BS196"/>
  <sheetViews>
    <sheetView workbookViewId="0">
      <selection activeCell="I6" sqref="I6:BB6"/>
    </sheetView>
  </sheetViews>
  <sheetFormatPr defaultColWidth="1.625" defaultRowHeight="14.25"/>
  <cols>
    <col min="1" max="59" width="1.625" style="40" customWidth="1"/>
    <col min="60" max="71" width="1.625" style="39" customWidth="1"/>
    <col min="72" max="15534" width="1.625" style="40" customWidth="1"/>
    <col min="15535" max="16384" width="1.625" style="40"/>
  </cols>
  <sheetData>
    <row r="1" ht="20.5" customHeight="1" spans="1:54">
      <c r="A1" s="43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2"/>
    </row>
    <row r="2" ht="20.5" customHeight="1" spans="1:54">
      <c r="A2" s="186" t="s">
        <v>89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</row>
    <row r="3" ht="20.5" customHeight="1" spans="1:54">
      <c r="A3" s="46" t="s">
        <v>90</v>
      </c>
      <c r="B3" s="47"/>
      <c r="C3" s="47"/>
      <c r="D3" s="47"/>
      <c r="E3" s="47"/>
      <c r="F3" s="47"/>
      <c r="G3" s="47"/>
      <c r="H3" s="47"/>
      <c r="I3" s="225" t="s">
        <v>91</v>
      </c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97" t="s">
        <v>92</v>
      </c>
      <c r="AC3" s="97"/>
      <c r="AD3" s="97"/>
      <c r="AE3" s="97"/>
      <c r="AF3" s="97"/>
      <c r="AG3" s="97"/>
      <c r="AH3" s="97"/>
      <c r="AI3" s="97"/>
      <c r="AJ3" s="225" t="s">
        <v>93</v>
      </c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8"/>
    </row>
    <row r="4" ht="20.5" customHeight="1" spans="1:54">
      <c r="A4" s="48"/>
      <c r="B4" s="49"/>
      <c r="C4" s="49"/>
      <c r="D4" s="49"/>
      <c r="E4" s="49"/>
      <c r="F4" s="49"/>
      <c r="G4" s="49"/>
      <c r="H4" s="49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99"/>
      <c r="AC4" s="99"/>
      <c r="AD4" s="99"/>
      <c r="AE4" s="99"/>
      <c r="AF4" s="99"/>
      <c r="AG4" s="99"/>
      <c r="AH4" s="99"/>
      <c r="AI4" s="99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9"/>
    </row>
    <row r="5" ht="20.5" customHeight="1" spans="1:54">
      <c r="A5" s="48"/>
      <c r="B5" s="49"/>
      <c r="C5" s="49"/>
      <c r="D5" s="49"/>
      <c r="E5" s="49"/>
      <c r="F5" s="49"/>
      <c r="G5" s="49"/>
      <c r="H5" s="49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99"/>
      <c r="AC5" s="99"/>
      <c r="AD5" s="99"/>
      <c r="AE5" s="99"/>
      <c r="AF5" s="99"/>
      <c r="AG5" s="99"/>
      <c r="AH5" s="99"/>
      <c r="AI5" s="99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9"/>
    </row>
    <row r="6" ht="20.5" customHeight="1" spans="1:54">
      <c r="A6" s="48" t="s">
        <v>94</v>
      </c>
      <c r="B6" s="49"/>
      <c r="C6" s="49"/>
      <c r="D6" s="49"/>
      <c r="E6" s="49"/>
      <c r="F6" s="49"/>
      <c r="G6" s="49"/>
      <c r="H6" s="49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76"/>
    </row>
    <row r="7" ht="20.5" customHeight="1" spans="1:54">
      <c r="A7" s="48" t="s">
        <v>95</v>
      </c>
      <c r="B7" s="49"/>
      <c r="C7" s="49"/>
      <c r="D7" s="49"/>
      <c r="E7" s="49"/>
      <c r="F7" s="49"/>
      <c r="G7" s="49"/>
      <c r="H7" s="49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9" t="s">
        <v>96</v>
      </c>
      <c r="AC7" s="69"/>
      <c r="AD7" s="69"/>
      <c r="AE7" s="69"/>
      <c r="AF7" s="69"/>
      <c r="AG7" s="69"/>
      <c r="AH7" s="69"/>
      <c r="AI7" s="6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73"/>
    </row>
    <row r="8" ht="20.5" customHeight="1" spans="1:54">
      <c r="A8" s="80" t="s">
        <v>97</v>
      </c>
      <c r="B8" s="81"/>
      <c r="C8" s="81"/>
      <c r="D8" s="81"/>
      <c r="E8" s="81"/>
      <c r="F8" s="81"/>
      <c r="G8" s="81"/>
      <c r="H8" s="81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76"/>
    </row>
    <row r="9" ht="20.5" customHeight="1" spans="1:54">
      <c r="A9" s="80" t="s">
        <v>98</v>
      </c>
      <c r="B9" s="81"/>
      <c r="C9" s="81"/>
      <c r="D9" s="81"/>
      <c r="E9" s="81"/>
      <c r="F9" s="81"/>
      <c r="G9" s="81"/>
      <c r="H9" s="81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81" t="s">
        <v>99</v>
      </c>
      <c r="AC9" s="81"/>
      <c r="AD9" s="81"/>
      <c r="AE9" s="81"/>
      <c r="AF9" s="81"/>
      <c r="AG9" s="81"/>
      <c r="AH9" s="81"/>
      <c r="AI9" s="8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2"/>
    </row>
    <row r="10" ht="20.5" customHeight="1" spans="1:54">
      <c r="A10" s="80"/>
      <c r="B10" s="81"/>
      <c r="C10" s="81"/>
      <c r="D10" s="81"/>
      <c r="E10" s="81"/>
      <c r="F10" s="81"/>
      <c r="G10" s="81"/>
      <c r="H10" s="81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81"/>
      <c r="AC10" s="81"/>
      <c r="AD10" s="81"/>
      <c r="AE10" s="81"/>
      <c r="AF10" s="81"/>
      <c r="AG10" s="81"/>
      <c r="AH10" s="81"/>
      <c r="AI10" s="8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2"/>
    </row>
    <row r="11" ht="20.5" customHeight="1" spans="1:54">
      <c r="A11" s="80" t="s">
        <v>100</v>
      </c>
      <c r="B11" s="81"/>
      <c r="C11" s="81"/>
      <c r="D11" s="81"/>
      <c r="E11" s="81"/>
      <c r="F11" s="81"/>
      <c r="G11" s="81"/>
      <c r="H11" s="81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81" t="s">
        <v>101</v>
      </c>
      <c r="AC11" s="81"/>
      <c r="AD11" s="81"/>
      <c r="AE11" s="81"/>
      <c r="AF11" s="81"/>
      <c r="AG11" s="81"/>
      <c r="AH11" s="81"/>
      <c r="AI11" s="81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73"/>
    </row>
    <row r="12" ht="20.5" customHeight="1" spans="1:54">
      <c r="A12" s="80"/>
      <c r="B12" s="81"/>
      <c r="C12" s="81"/>
      <c r="D12" s="81"/>
      <c r="E12" s="81"/>
      <c r="F12" s="81"/>
      <c r="G12" s="81"/>
      <c r="H12" s="81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81"/>
      <c r="AC12" s="81"/>
      <c r="AD12" s="81"/>
      <c r="AE12" s="81"/>
      <c r="AF12" s="81"/>
      <c r="AG12" s="81"/>
      <c r="AH12" s="81"/>
      <c r="AI12" s="81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73"/>
    </row>
    <row r="13" ht="20.5" customHeight="1" spans="1:54">
      <c r="A13" s="80" t="s">
        <v>102</v>
      </c>
      <c r="B13" s="81"/>
      <c r="C13" s="81"/>
      <c r="D13" s="81"/>
      <c r="E13" s="81"/>
      <c r="F13" s="81"/>
      <c r="G13" s="81"/>
      <c r="H13" s="8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81" t="s">
        <v>103</v>
      </c>
      <c r="AC13" s="81"/>
      <c r="AD13" s="81"/>
      <c r="AE13" s="81"/>
      <c r="AF13" s="81"/>
      <c r="AG13" s="81"/>
      <c r="AH13" s="81"/>
      <c r="AI13" s="81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76"/>
    </row>
    <row r="14" ht="20.5" customHeight="1" spans="1:54">
      <c r="A14" s="80"/>
      <c r="B14" s="81"/>
      <c r="C14" s="81"/>
      <c r="D14" s="81"/>
      <c r="E14" s="81"/>
      <c r="F14" s="81"/>
      <c r="G14" s="81"/>
      <c r="H14" s="8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81"/>
      <c r="AC14" s="81"/>
      <c r="AD14" s="81"/>
      <c r="AE14" s="81"/>
      <c r="AF14" s="81"/>
      <c r="AG14" s="81"/>
      <c r="AH14" s="81"/>
      <c r="AI14" s="81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76"/>
    </row>
    <row r="15" ht="20.5" customHeight="1" spans="1:54">
      <c r="A15" s="48" t="s">
        <v>104</v>
      </c>
      <c r="B15" s="49"/>
      <c r="C15" s="49"/>
      <c r="D15" s="49"/>
      <c r="E15" s="49"/>
      <c r="F15" s="49"/>
      <c r="G15" s="49"/>
      <c r="H15" s="49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76"/>
    </row>
    <row r="16" ht="20.5" customHeight="1" spans="1:54">
      <c r="A16" s="48"/>
      <c r="B16" s="49"/>
      <c r="C16" s="49"/>
      <c r="D16" s="49"/>
      <c r="E16" s="49"/>
      <c r="F16" s="49"/>
      <c r="G16" s="49"/>
      <c r="H16" s="49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76"/>
    </row>
    <row r="17" ht="20.5" customHeight="1" spans="1:54">
      <c r="A17" s="48"/>
      <c r="B17" s="49"/>
      <c r="C17" s="49"/>
      <c r="D17" s="49"/>
      <c r="E17" s="49"/>
      <c r="F17" s="49"/>
      <c r="G17" s="49"/>
      <c r="H17" s="49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76"/>
    </row>
    <row r="18" ht="20.5" customHeight="1" spans="1:54">
      <c r="A18" s="48" t="s">
        <v>105</v>
      </c>
      <c r="B18" s="49"/>
      <c r="C18" s="49"/>
      <c r="D18" s="49"/>
      <c r="E18" s="49"/>
      <c r="F18" s="49"/>
      <c r="G18" s="49"/>
      <c r="H18" s="49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9" t="s">
        <v>106</v>
      </c>
      <c r="AC18" s="69"/>
      <c r="AD18" s="69"/>
      <c r="AE18" s="69"/>
      <c r="AF18" s="69"/>
      <c r="AG18" s="69"/>
      <c r="AH18" s="69"/>
      <c r="AI18" s="69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76"/>
    </row>
    <row r="19" ht="20.5" customHeight="1" spans="1:54">
      <c r="A19" s="48"/>
      <c r="B19" s="49"/>
      <c r="C19" s="49"/>
      <c r="D19" s="49"/>
      <c r="E19" s="49"/>
      <c r="F19" s="49"/>
      <c r="G19" s="49"/>
      <c r="H19" s="49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9"/>
      <c r="AC19" s="69"/>
      <c r="AD19" s="69"/>
      <c r="AE19" s="69"/>
      <c r="AF19" s="69"/>
      <c r="AG19" s="69"/>
      <c r="AH19" s="69"/>
      <c r="AI19" s="69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76"/>
    </row>
    <row r="20" ht="20.5" customHeight="1" spans="1:54">
      <c r="A20" s="48" t="s">
        <v>107</v>
      </c>
      <c r="B20" s="49"/>
      <c r="C20" s="49"/>
      <c r="D20" s="49"/>
      <c r="E20" s="49"/>
      <c r="F20" s="49"/>
      <c r="G20" s="49"/>
      <c r="H20" s="49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76"/>
    </row>
    <row r="21" ht="20.5" customHeight="1" spans="1:54">
      <c r="A21" s="48"/>
      <c r="B21" s="49"/>
      <c r="C21" s="49"/>
      <c r="D21" s="49"/>
      <c r="E21" s="49"/>
      <c r="F21" s="49"/>
      <c r="G21" s="49"/>
      <c r="H21" s="49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76"/>
    </row>
    <row r="22" ht="20.5" customHeight="1" spans="1:54">
      <c r="A22" s="48"/>
      <c r="B22" s="49"/>
      <c r="C22" s="49"/>
      <c r="D22" s="49"/>
      <c r="E22" s="49"/>
      <c r="F22" s="49"/>
      <c r="G22" s="49"/>
      <c r="H22" s="49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76"/>
    </row>
    <row r="23" ht="20.5" customHeight="1" spans="1:54">
      <c r="A23" s="48" t="s">
        <v>108</v>
      </c>
      <c r="B23" s="49"/>
      <c r="C23" s="49"/>
      <c r="D23" s="49"/>
      <c r="E23" s="49"/>
      <c r="F23" s="49"/>
      <c r="G23" s="49"/>
      <c r="H23" s="49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69" t="s">
        <v>109</v>
      </c>
      <c r="AC23" s="69"/>
      <c r="AD23" s="69"/>
      <c r="AE23" s="69"/>
      <c r="AF23" s="69"/>
      <c r="AG23" s="69"/>
      <c r="AH23" s="69"/>
      <c r="AI23" s="6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73"/>
    </row>
    <row r="24" ht="20.5" customHeight="1" spans="1:54">
      <c r="A24" s="48" t="s">
        <v>110</v>
      </c>
      <c r="B24" s="49"/>
      <c r="C24" s="49"/>
      <c r="D24" s="49"/>
      <c r="E24" s="49"/>
      <c r="F24" s="49"/>
      <c r="G24" s="49"/>
      <c r="H24" s="49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9" t="s">
        <v>111</v>
      </c>
      <c r="AC24" s="69"/>
      <c r="AD24" s="69"/>
      <c r="AE24" s="69"/>
      <c r="AF24" s="69"/>
      <c r="AG24" s="69"/>
      <c r="AH24" s="69"/>
      <c r="AI24" s="6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73"/>
    </row>
    <row r="25" ht="20.5" customHeight="1" spans="1:54">
      <c r="A25" s="48" t="s">
        <v>112</v>
      </c>
      <c r="B25" s="49"/>
      <c r="C25" s="49"/>
      <c r="D25" s="49"/>
      <c r="E25" s="49"/>
      <c r="F25" s="49"/>
      <c r="G25" s="49"/>
      <c r="H25" s="49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16"/>
    </row>
    <row r="26" ht="20.5" customHeight="1" spans="1:54">
      <c r="A26" s="48"/>
      <c r="B26" s="49"/>
      <c r="C26" s="49"/>
      <c r="D26" s="49"/>
      <c r="E26" s="49"/>
      <c r="F26" s="49"/>
      <c r="G26" s="49"/>
      <c r="H26" s="49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16"/>
    </row>
    <row r="27" ht="20.5" customHeight="1" spans="1:54">
      <c r="A27" s="48"/>
      <c r="B27" s="49"/>
      <c r="C27" s="49"/>
      <c r="D27" s="49"/>
      <c r="E27" s="49"/>
      <c r="F27" s="49"/>
      <c r="G27" s="49"/>
      <c r="H27" s="49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16"/>
    </row>
    <row r="28" s="39" customFormat="1" ht="20.5" customHeight="1" spans="1:54">
      <c r="A28" s="220" t="s">
        <v>113</v>
      </c>
      <c r="B28" s="221"/>
      <c r="C28" s="221"/>
      <c r="D28" s="221"/>
      <c r="E28" s="221"/>
      <c r="F28" s="221"/>
      <c r="G28" s="221"/>
      <c r="H28" s="221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76"/>
    </row>
    <row r="29" s="39" customFormat="1" ht="20.5" customHeight="1" spans="1:54">
      <c r="A29" s="220"/>
      <c r="B29" s="221"/>
      <c r="C29" s="221"/>
      <c r="D29" s="221"/>
      <c r="E29" s="221"/>
      <c r="F29" s="221"/>
      <c r="G29" s="221"/>
      <c r="H29" s="221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76"/>
    </row>
    <row r="30" s="39" customFormat="1" ht="20.5" customHeight="1" spans="1:54">
      <c r="A30" s="220"/>
      <c r="B30" s="221"/>
      <c r="C30" s="221"/>
      <c r="D30" s="221"/>
      <c r="E30" s="221"/>
      <c r="F30" s="221"/>
      <c r="G30" s="221"/>
      <c r="H30" s="221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76"/>
    </row>
    <row r="31" s="39" customFormat="1" ht="20.5" customHeight="1" spans="1:54">
      <c r="A31" s="222"/>
      <c r="B31" s="223"/>
      <c r="C31" s="223"/>
      <c r="D31" s="223"/>
      <c r="E31" s="223"/>
      <c r="F31" s="223"/>
      <c r="G31" s="223"/>
      <c r="H31" s="223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77"/>
    </row>
    <row r="32" s="39" customFormat="1" ht="20.5" customHeight="1" spans="1:54">
      <c r="A32" s="224"/>
      <c r="B32" s="224"/>
      <c r="C32" s="224"/>
      <c r="D32" s="224"/>
      <c r="E32" s="224"/>
      <c r="F32" s="224"/>
      <c r="G32" s="224"/>
      <c r="H32" s="224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</row>
    <row r="33" s="39" customFormat="1" ht="20.5" customHeight="1" spans="1:54">
      <c r="A33" s="224"/>
      <c r="B33" s="224"/>
      <c r="C33" s="224"/>
      <c r="D33" s="224"/>
      <c r="E33" s="224"/>
      <c r="F33" s="224"/>
      <c r="G33" s="224"/>
      <c r="H33" s="224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</row>
    <row r="34" s="39" customFormat="1" ht="20.5" customHeight="1" spans="1:54">
      <c r="A34" s="224"/>
      <c r="B34" s="224"/>
      <c r="C34" s="224"/>
      <c r="D34" s="224"/>
      <c r="E34" s="224"/>
      <c r="F34" s="224"/>
      <c r="G34" s="224"/>
      <c r="H34" s="224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</row>
    <row r="35" s="39" customFormat="1" ht="20.5" customHeight="1" spans="1:54">
      <c r="A35" s="224"/>
      <c r="B35" s="224"/>
      <c r="C35" s="224"/>
      <c r="D35" s="224"/>
      <c r="E35" s="224"/>
      <c r="F35" s="224"/>
      <c r="G35" s="224"/>
      <c r="H35" s="224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</row>
    <row r="36" s="39" customFormat="1" ht="20.5" customHeight="1" spans="1:54">
      <c r="A36" s="46" t="s">
        <v>90</v>
      </c>
      <c r="B36" s="47"/>
      <c r="C36" s="47"/>
      <c r="D36" s="47"/>
      <c r="E36" s="47"/>
      <c r="F36" s="47"/>
      <c r="G36" s="47"/>
      <c r="H36" s="47"/>
      <c r="I36" s="225" t="s">
        <v>114</v>
      </c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7" t="s">
        <v>92</v>
      </c>
      <c r="AC36" s="227"/>
      <c r="AD36" s="227"/>
      <c r="AE36" s="227"/>
      <c r="AF36" s="227"/>
      <c r="AG36" s="227"/>
      <c r="AH36" s="227"/>
      <c r="AI36" s="227"/>
      <c r="AJ36" s="225" t="s">
        <v>115</v>
      </c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8"/>
    </row>
    <row r="37" s="39" customFormat="1" ht="20.5" customHeight="1" spans="1:54">
      <c r="A37" s="48"/>
      <c r="B37" s="49"/>
      <c r="C37" s="49"/>
      <c r="D37" s="49"/>
      <c r="E37" s="49"/>
      <c r="F37" s="49"/>
      <c r="G37" s="49"/>
      <c r="H37" s="49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69"/>
      <c r="AC37" s="69"/>
      <c r="AD37" s="69"/>
      <c r="AE37" s="69"/>
      <c r="AF37" s="69"/>
      <c r="AG37" s="69"/>
      <c r="AH37" s="69"/>
      <c r="AI37" s="69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9"/>
    </row>
    <row r="38" s="39" customFormat="1" ht="20.5" customHeight="1" spans="1:54">
      <c r="A38" s="48"/>
      <c r="B38" s="49"/>
      <c r="C38" s="49"/>
      <c r="D38" s="49"/>
      <c r="E38" s="49"/>
      <c r="F38" s="49"/>
      <c r="G38" s="49"/>
      <c r="H38" s="49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69"/>
      <c r="AC38" s="69"/>
      <c r="AD38" s="69"/>
      <c r="AE38" s="69"/>
      <c r="AF38" s="69"/>
      <c r="AG38" s="69"/>
      <c r="AH38" s="69"/>
      <c r="AI38" s="69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9"/>
    </row>
    <row r="39" s="40" customFormat="1" ht="20.5" customHeight="1" spans="1:71">
      <c r="A39" s="48" t="s">
        <v>94</v>
      </c>
      <c r="B39" s="49"/>
      <c r="C39" s="49"/>
      <c r="D39" s="49"/>
      <c r="E39" s="49"/>
      <c r="F39" s="49"/>
      <c r="G39" s="49"/>
      <c r="H39" s="49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76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</row>
    <row r="40" s="40" customFormat="1" ht="20.5" customHeight="1" spans="1:71">
      <c r="A40" s="48" t="s">
        <v>95</v>
      </c>
      <c r="B40" s="49"/>
      <c r="C40" s="49"/>
      <c r="D40" s="49"/>
      <c r="E40" s="49"/>
      <c r="F40" s="49"/>
      <c r="G40" s="49"/>
      <c r="H40" s="49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9" t="s">
        <v>96</v>
      </c>
      <c r="AC40" s="69"/>
      <c r="AD40" s="69"/>
      <c r="AE40" s="69"/>
      <c r="AF40" s="69"/>
      <c r="AG40" s="69"/>
      <c r="AH40" s="69"/>
      <c r="AI40" s="6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73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</row>
    <row r="41" s="40" customFormat="1" ht="20.5" customHeight="1" spans="1:71">
      <c r="A41" s="80" t="s">
        <v>97</v>
      </c>
      <c r="B41" s="81"/>
      <c r="C41" s="81"/>
      <c r="D41" s="81"/>
      <c r="E41" s="81"/>
      <c r="F41" s="81"/>
      <c r="G41" s="81"/>
      <c r="H41" s="81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76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</row>
    <row r="42" s="40" customFormat="1" ht="20.5" customHeight="1" spans="1:71">
      <c r="A42" s="80" t="s">
        <v>98</v>
      </c>
      <c r="B42" s="81"/>
      <c r="C42" s="81"/>
      <c r="D42" s="81"/>
      <c r="E42" s="81"/>
      <c r="F42" s="81"/>
      <c r="G42" s="81"/>
      <c r="H42" s="81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81" t="s">
        <v>99</v>
      </c>
      <c r="AC42" s="81"/>
      <c r="AD42" s="81"/>
      <c r="AE42" s="81"/>
      <c r="AF42" s="81"/>
      <c r="AG42" s="81"/>
      <c r="AH42" s="81"/>
      <c r="AI42" s="8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2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</row>
    <row r="43" s="40" customFormat="1" ht="20.5" customHeight="1" spans="1:71">
      <c r="A43" s="80"/>
      <c r="B43" s="81"/>
      <c r="C43" s="81"/>
      <c r="D43" s="81"/>
      <c r="E43" s="81"/>
      <c r="F43" s="81"/>
      <c r="G43" s="81"/>
      <c r="H43" s="81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81"/>
      <c r="AC43" s="81"/>
      <c r="AD43" s="81"/>
      <c r="AE43" s="81"/>
      <c r="AF43" s="81"/>
      <c r="AG43" s="81"/>
      <c r="AH43" s="81"/>
      <c r="AI43" s="8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2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</row>
    <row r="44" s="40" customFormat="1" ht="20.5" customHeight="1" spans="1:71">
      <c r="A44" s="80" t="s">
        <v>100</v>
      </c>
      <c r="B44" s="81"/>
      <c r="C44" s="81"/>
      <c r="D44" s="81"/>
      <c r="E44" s="81"/>
      <c r="F44" s="81"/>
      <c r="G44" s="81"/>
      <c r="H44" s="81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81" t="s">
        <v>101</v>
      </c>
      <c r="AC44" s="81"/>
      <c r="AD44" s="81"/>
      <c r="AE44" s="81"/>
      <c r="AF44" s="81"/>
      <c r="AG44" s="81"/>
      <c r="AH44" s="81"/>
      <c r="AI44" s="81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73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</row>
    <row r="45" s="40" customFormat="1" ht="20.5" customHeight="1" spans="1:71">
      <c r="A45" s="80"/>
      <c r="B45" s="81"/>
      <c r="C45" s="81"/>
      <c r="D45" s="81"/>
      <c r="E45" s="81"/>
      <c r="F45" s="81"/>
      <c r="G45" s="81"/>
      <c r="H45" s="81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81"/>
      <c r="AC45" s="81"/>
      <c r="AD45" s="81"/>
      <c r="AE45" s="81"/>
      <c r="AF45" s="81"/>
      <c r="AG45" s="81"/>
      <c r="AH45" s="81"/>
      <c r="AI45" s="81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73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</row>
    <row r="46" s="40" customFormat="1" ht="20.5" customHeight="1" spans="1:71">
      <c r="A46" s="80" t="s">
        <v>102</v>
      </c>
      <c r="B46" s="81"/>
      <c r="C46" s="81"/>
      <c r="D46" s="81"/>
      <c r="E46" s="81"/>
      <c r="F46" s="81"/>
      <c r="G46" s="81"/>
      <c r="H46" s="8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81" t="s">
        <v>103</v>
      </c>
      <c r="AC46" s="81"/>
      <c r="AD46" s="81"/>
      <c r="AE46" s="81"/>
      <c r="AF46" s="81"/>
      <c r="AG46" s="81"/>
      <c r="AH46" s="81"/>
      <c r="AI46" s="81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76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</row>
    <row r="47" s="40" customFormat="1" ht="20.5" customHeight="1" spans="1:71">
      <c r="A47" s="80"/>
      <c r="B47" s="81"/>
      <c r="C47" s="81"/>
      <c r="D47" s="81"/>
      <c r="E47" s="81"/>
      <c r="F47" s="81"/>
      <c r="G47" s="81"/>
      <c r="H47" s="8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81"/>
      <c r="AC47" s="81"/>
      <c r="AD47" s="81"/>
      <c r="AE47" s="81"/>
      <c r="AF47" s="81"/>
      <c r="AG47" s="81"/>
      <c r="AH47" s="81"/>
      <c r="AI47" s="81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76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</row>
    <row r="48" s="39" customFormat="1" ht="20.5" customHeight="1" spans="1:54">
      <c r="A48" s="48" t="s">
        <v>104</v>
      </c>
      <c r="B48" s="49"/>
      <c r="C48" s="49"/>
      <c r="D48" s="49"/>
      <c r="E48" s="49"/>
      <c r="F48" s="49"/>
      <c r="G48" s="49"/>
      <c r="H48" s="49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76"/>
    </row>
    <row r="49" s="39" customFormat="1" ht="20.5" customHeight="1" spans="1:54">
      <c r="A49" s="48"/>
      <c r="B49" s="49"/>
      <c r="C49" s="49"/>
      <c r="D49" s="49"/>
      <c r="E49" s="49"/>
      <c r="F49" s="49"/>
      <c r="G49" s="49"/>
      <c r="H49" s="49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76"/>
    </row>
    <row r="50" s="39" customFormat="1" ht="20.5" customHeight="1" spans="1:54">
      <c r="A50" s="48"/>
      <c r="B50" s="49"/>
      <c r="C50" s="49"/>
      <c r="D50" s="49"/>
      <c r="E50" s="49"/>
      <c r="F50" s="49"/>
      <c r="G50" s="49"/>
      <c r="H50" s="49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76"/>
    </row>
    <row r="51" s="39" customFormat="1" ht="20.5" customHeight="1" spans="1:54">
      <c r="A51" s="48" t="s">
        <v>105</v>
      </c>
      <c r="B51" s="49"/>
      <c r="C51" s="49"/>
      <c r="D51" s="49"/>
      <c r="E51" s="49"/>
      <c r="F51" s="49"/>
      <c r="G51" s="49"/>
      <c r="H51" s="49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9" t="s">
        <v>106</v>
      </c>
      <c r="AC51" s="69"/>
      <c r="AD51" s="69"/>
      <c r="AE51" s="69"/>
      <c r="AF51" s="69"/>
      <c r="AG51" s="69"/>
      <c r="AH51" s="69"/>
      <c r="AI51" s="69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76"/>
    </row>
    <row r="52" s="39" customFormat="1" ht="20.5" customHeight="1" spans="1:54">
      <c r="A52" s="48"/>
      <c r="B52" s="49"/>
      <c r="C52" s="49"/>
      <c r="D52" s="49"/>
      <c r="E52" s="49"/>
      <c r="F52" s="49"/>
      <c r="G52" s="49"/>
      <c r="H52" s="49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9"/>
      <c r="AC52" s="69"/>
      <c r="AD52" s="69"/>
      <c r="AE52" s="69"/>
      <c r="AF52" s="69"/>
      <c r="AG52" s="69"/>
      <c r="AH52" s="69"/>
      <c r="AI52" s="69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76"/>
    </row>
    <row r="53" s="39" customFormat="1" ht="20.5" customHeight="1" spans="1:54">
      <c r="A53" s="48" t="s">
        <v>107</v>
      </c>
      <c r="B53" s="49"/>
      <c r="C53" s="49"/>
      <c r="D53" s="49"/>
      <c r="E53" s="49"/>
      <c r="F53" s="49"/>
      <c r="G53" s="49"/>
      <c r="H53" s="49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76"/>
    </row>
    <row r="54" s="39" customFormat="1" ht="20.5" customHeight="1" spans="1:54">
      <c r="A54" s="48"/>
      <c r="B54" s="49"/>
      <c r="C54" s="49"/>
      <c r="D54" s="49"/>
      <c r="E54" s="49"/>
      <c r="F54" s="49"/>
      <c r="G54" s="49"/>
      <c r="H54" s="49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76"/>
    </row>
    <row r="55" s="39" customFormat="1" ht="20.5" customHeight="1" spans="1:54">
      <c r="A55" s="48"/>
      <c r="B55" s="49"/>
      <c r="C55" s="49"/>
      <c r="D55" s="49"/>
      <c r="E55" s="49"/>
      <c r="F55" s="49"/>
      <c r="G55" s="49"/>
      <c r="H55" s="49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76"/>
    </row>
    <row r="56" s="39" customFormat="1" ht="20.5" customHeight="1" spans="1:54">
      <c r="A56" s="48" t="s">
        <v>108</v>
      </c>
      <c r="B56" s="49"/>
      <c r="C56" s="49"/>
      <c r="D56" s="49"/>
      <c r="E56" s="49"/>
      <c r="F56" s="49"/>
      <c r="G56" s="49"/>
      <c r="H56" s="49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69" t="s">
        <v>109</v>
      </c>
      <c r="AC56" s="69"/>
      <c r="AD56" s="69"/>
      <c r="AE56" s="69"/>
      <c r="AF56" s="69"/>
      <c r="AG56" s="69"/>
      <c r="AH56" s="69"/>
      <c r="AI56" s="6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73"/>
    </row>
    <row r="57" s="39" customFormat="1" ht="20.5" customHeight="1" spans="1:54">
      <c r="A57" s="48" t="s">
        <v>110</v>
      </c>
      <c r="B57" s="49"/>
      <c r="C57" s="49"/>
      <c r="D57" s="49"/>
      <c r="E57" s="49"/>
      <c r="F57" s="49"/>
      <c r="G57" s="49"/>
      <c r="H57" s="49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9" t="s">
        <v>111</v>
      </c>
      <c r="AC57" s="69"/>
      <c r="AD57" s="69"/>
      <c r="AE57" s="69"/>
      <c r="AF57" s="69"/>
      <c r="AG57" s="69"/>
      <c r="AH57" s="69"/>
      <c r="AI57" s="6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73"/>
    </row>
    <row r="58" s="39" customFormat="1" ht="20.5" customHeight="1" spans="1:54">
      <c r="A58" s="48" t="s">
        <v>112</v>
      </c>
      <c r="B58" s="49"/>
      <c r="C58" s="49"/>
      <c r="D58" s="49"/>
      <c r="E58" s="49"/>
      <c r="F58" s="49"/>
      <c r="G58" s="49"/>
      <c r="H58" s="49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16"/>
    </row>
    <row r="59" s="39" customFormat="1" ht="20.5" customHeight="1" spans="1:54">
      <c r="A59" s="48"/>
      <c r="B59" s="49"/>
      <c r="C59" s="49"/>
      <c r="D59" s="49"/>
      <c r="E59" s="49"/>
      <c r="F59" s="49"/>
      <c r="G59" s="49"/>
      <c r="H59" s="49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16"/>
    </row>
    <row r="60" s="39" customFormat="1" ht="20.5" customHeight="1" spans="1:54">
      <c r="A60" s="48"/>
      <c r="B60" s="49"/>
      <c r="C60" s="49"/>
      <c r="D60" s="49"/>
      <c r="E60" s="49"/>
      <c r="F60" s="49"/>
      <c r="G60" s="49"/>
      <c r="H60" s="49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16"/>
    </row>
    <row r="61" s="39" customFormat="1" ht="20.5" customHeight="1" spans="1:54">
      <c r="A61" s="220" t="s">
        <v>113</v>
      </c>
      <c r="B61" s="221"/>
      <c r="C61" s="221"/>
      <c r="D61" s="221"/>
      <c r="E61" s="221"/>
      <c r="F61" s="221"/>
      <c r="G61" s="221"/>
      <c r="H61" s="221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76"/>
    </row>
    <row r="62" s="39" customFormat="1" ht="20.5" customHeight="1" spans="1:54">
      <c r="A62" s="220"/>
      <c r="B62" s="221"/>
      <c r="C62" s="221"/>
      <c r="D62" s="221"/>
      <c r="E62" s="221"/>
      <c r="F62" s="221"/>
      <c r="G62" s="221"/>
      <c r="H62" s="221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76"/>
    </row>
    <row r="63" s="39" customFormat="1" ht="20.5" customHeight="1" spans="1:54">
      <c r="A63" s="220"/>
      <c r="B63" s="221"/>
      <c r="C63" s="221"/>
      <c r="D63" s="221"/>
      <c r="E63" s="221"/>
      <c r="F63" s="221"/>
      <c r="G63" s="221"/>
      <c r="H63" s="221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76"/>
    </row>
    <row r="64" s="39" customFormat="1" ht="20.5" customHeight="1" spans="1:54">
      <c r="A64" s="220"/>
      <c r="B64" s="221"/>
      <c r="C64" s="221"/>
      <c r="D64" s="221"/>
      <c r="E64" s="221"/>
      <c r="F64" s="221"/>
      <c r="G64" s="221"/>
      <c r="H64" s="221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76"/>
    </row>
    <row r="65" s="39" customFormat="1" ht="20.5" customHeight="1" spans="1:54">
      <c r="A65" s="220"/>
      <c r="B65" s="221"/>
      <c r="C65" s="221"/>
      <c r="D65" s="221"/>
      <c r="E65" s="221"/>
      <c r="F65" s="221"/>
      <c r="G65" s="221"/>
      <c r="H65" s="221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76"/>
    </row>
    <row r="66" s="39" customFormat="1" ht="20.5" customHeight="1" spans="1:54">
      <c r="A66" s="222"/>
      <c r="B66" s="223"/>
      <c r="C66" s="223"/>
      <c r="D66" s="223"/>
      <c r="E66" s="223"/>
      <c r="F66" s="223"/>
      <c r="G66" s="223"/>
      <c r="H66" s="223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77"/>
    </row>
    <row r="67" s="39" customFormat="1" ht="20.5" customHeight="1" spans="1:54">
      <c r="A67" s="224"/>
      <c r="B67" s="224"/>
      <c r="C67" s="224"/>
      <c r="D67" s="224"/>
      <c r="E67" s="224"/>
      <c r="F67" s="224"/>
      <c r="G67" s="224"/>
      <c r="H67" s="224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</row>
    <row r="68" s="39" customFormat="1" ht="20.5" customHeight="1" spans="1:54">
      <c r="A68" s="224"/>
      <c r="B68" s="224"/>
      <c r="C68" s="224"/>
      <c r="D68" s="224"/>
      <c r="E68" s="224"/>
      <c r="F68" s="224"/>
      <c r="G68" s="224"/>
      <c r="H68" s="224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</row>
    <row r="69" s="39" customFormat="1" ht="20.5" customHeight="1" spans="1:54">
      <c r="A69" s="224"/>
      <c r="B69" s="224"/>
      <c r="C69" s="224"/>
      <c r="D69" s="224"/>
      <c r="E69" s="224"/>
      <c r="F69" s="224"/>
      <c r="G69" s="224"/>
      <c r="H69" s="224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</row>
    <row r="70" s="39" customFormat="1" ht="20.5" customHeight="1" spans="1:54">
      <c r="A70" s="224"/>
      <c r="B70" s="224"/>
      <c r="C70" s="224"/>
      <c r="D70" s="224"/>
      <c r="E70" s="224"/>
      <c r="F70" s="224"/>
      <c r="G70" s="224"/>
      <c r="H70" s="224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</row>
    <row r="71" s="39" customFormat="1" ht="20.5" customHeight="1" spans="1:54">
      <c r="A71" s="46" t="s">
        <v>90</v>
      </c>
      <c r="B71" s="47"/>
      <c r="C71" s="47"/>
      <c r="D71" s="47"/>
      <c r="E71" s="47"/>
      <c r="F71" s="47"/>
      <c r="G71" s="47"/>
      <c r="H71" s="47"/>
      <c r="I71" s="225" t="s">
        <v>116</v>
      </c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7" t="s">
        <v>92</v>
      </c>
      <c r="AC71" s="227"/>
      <c r="AD71" s="227"/>
      <c r="AE71" s="227"/>
      <c r="AF71" s="227"/>
      <c r="AG71" s="227"/>
      <c r="AH71" s="227"/>
      <c r="AI71" s="227"/>
      <c r="AJ71" s="225" t="s">
        <v>117</v>
      </c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8"/>
    </row>
    <row r="72" s="39" customFormat="1" ht="20.5" customHeight="1" spans="1:54">
      <c r="A72" s="48"/>
      <c r="B72" s="49"/>
      <c r="C72" s="49"/>
      <c r="D72" s="49"/>
      <c r="E72" s="49"/>
      <c r="F72" s="49"/>
      <c r="G72" s="49"/>
      <c r="H72" s="49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69"/>
      <c r="AC72" s="69"/>
      <c r="AD72" s="69"/>
      <c r="AE72" s="69"/>
      <c r="AF72" s="69"/>
      <c r="AG72" s="69"/>
      <c r="AH72" s="69"/>
      <c r="AI72" s="69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229"/>
    </row>
    <row r="73" s="39" customFormat="1" ht="20.5" customHeight="1" spans="1:54">
      <c r="A73" s="48"/>
      <c r="B73" s="49"/>
      <c r="C73" s="49"/>
      <c r="D73" s="49"/>
      <c r="E73" s="49"/>
      <c r="F73" s="49"/>
      <c r="G73" s="49"/>
      <c r="H73" s="49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69"/>
      <c r="AC73" s="69"/>
      <c r="AD73" s="69"/>
      <c r="AE73" s="69"/>
      <c r="AF73" s="69"/>
      <c r="AG73" s="69"/>
      <c r="AH73" s="69"/>
      <c r="AI73" s="69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6"/>
      <c r="AV73" s="226"/>
      <c r="AW73" s="226"/>
      <c r="AX73" s="226"/>
      <c r="AY73" s="226"/>
      <c r="AZ73" s="226"/>
      <c r="BA73" s="226"/>
      <c r="BB73" s="229"/>
    </row>
    <row r="74" s="40" customFormat="1" ht="20.5" customHeight="1" spans="1:71">
      <c r="A74" s="48" t="s">
        <v>94</v>
      </c>
      <c r="B74" s="49"/>
      <c r="C74" s="49"/>
      <c r="D74" s="49"/>
      <c r="E74" s="49"/>
      <c r="F74" s="49"/>
      <c r="G74" s="49"/>
      <c r="H74" s="49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76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</row>
    <row r="75" s="40" customFormat="1" ht="20.5" customHeight="1" spans="1:71">
      <c r="A75" s="48" t="s">
        <v>95</v>
      </c>
      <c r="B75" s="49"/>
      <c r="C75" s="49"/>
      <c r="D75" s="49"/>
      <c r="E75" s="49"/>
      <c r="F75" s="49"/>
      <c r="G75" s="49"/>
      <c r="H75" s="49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9" t="s">
        <v>96</v>
      </c>
      <c r="AC75" s="69"/>
      <c r="AD75" s="69"/>
      <c r="AE75" s="69"/>
      <c r="AF75" s="69"/>
      <c r="AG75" s="69"/>
      <c r="AH75" s="69"/>
      <c r="AI75" s="6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73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</row>
    <row r="76" s="40" customFormat="1" ht="20.5" customHeight="1" spans="1:71">
      <c r="A76" s="80" t="s">
        <v>97</v>
      </c>
      <c r="B76" s="81"/>
      <c r="C76" s="81"/>
      <c r="D76" s="81"/>
      <c r="E76" s="81"/>
      <c r="F76" s="81"/>
      <c r="G76" s="81"/>
      <c r="H76" s="81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76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</row>
    <row r="77" s="40" customFormat="1" ht="20.5" customHeight="1" spans="1:71">
      <c r="A77" s="80" t="s">
        <v>98</v>
      </c>
      <c r="B77" s="81"/>
      <c r="C77" s="81"/>
      <c r="D77" s="81"/>
      <c r="E77" s="81"/>
      <c r="F77" s="81"/>
      <c r="G77" s="81"/>
      <c r="H77" s="81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81" t="s">
        <v>99</v>
      </c>
      <c r="AC77" s="81"/>
      <c r="AD77" s="81"/>
      <c r="AE77" s="81"/>
      <c r="AF77" s="81"/>
      <c r="AG77" s="81"/>
      <c r="AH77" s="81"/>
      <c r="AI77" s="8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2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</row>
    <row r="78" s="40" customFormat="1" ht="20.5" customHeight="1" spans="1:71">
      <c r="A78" s="80"/>
      <c r="B78" s="81"/>
      <c r="C78" s="81"/>
      <c r="D78" s="81"/>
      <c r="E78" s="81"/>
      <c r="F78" s="81"/>
      <c r="G78" s="81"/>
      <c r="H78" s="81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81"/>
      <c r="AC78" s="81"/>
      <c r="AD78" s="81"/>
      <c r="AE78" s="81"/>
      <c r="AF78" s="81"/>
      <c r="AG78" s="81"/>
      <c r="AH78" s="81"/>
      <c r="AI78" s="8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2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</row>
    <row r="79" s="40" customFormat="1" ht="20.5" customHeight="1" spans="1:71">
      <c r="A79" s="80" t="s">
        <v>100</v>
      </c>
      <c r="B79" s="81"/>
      <c r="C79" s="81"/>
      <c r="D79" s="81"/>
      <c r="E79" s="81"/>
      <c r="F79" s="81"/>
      <c r="G79" s="81"/>
      <c r="H79" s="81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81" t="s">
        <v>101</v>
      </c>
      <c r="AC79" s="81"/>
      <c r="AD79" s="81"/>
      <c r="AE79" s="81"/>
      <c r="AF79" s="81"/>
      <c r="AG79" s="81"/>
      <c r="AH79" s="81"/>
      <c r="AI79" s="81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73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</row>
    <row r="80" s="40" customFormat="1" ht="20.5" customHeight="1" spans="1:71">
      <c r="A80" s="80"/>
      <c r="B80" s="81"/>
      <c r="C80" s="81"/>
      <c r="D80" s="81"/>
      <c r="E80" s="81"/>
      <c r="F80" s="81"/>
      <c r="G80" s="81"/>
      <c r="H80" s="81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81"/>
      <c r="AC80" s="81"/>
      <c r="AD80" s="81"/>
      <c r="AE80" s="81"/>
      <c r="AF80" s="81"/>
      <c r="AG80" s="81"/>
      <c r="AH80" s="81"/>
      <c r="AI80" s="81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73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</row>
    <row r="81" s="40" customFormat="1" ht="20.5" customHeight="1" spans="1:71">
      <c r="A81" s="80" t="s">
        <v>102</v>
      </c>
      <c r="B81" s="81"/>
      <c r="C81" s="81"/>
      <c r="D81" s="81"/>
      <c r="E81" s="81"/>
      <c r="F81" s="81"/>
      <c r="G81" s="81"/>
      <c r="H81" s="8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81" t="s">
        <v>103</v>
      </c>
      <c r="AC81" s="81"/>
      <c r="AD81" s="81"/>
      <c r="AE81" s="81"/>
      <c r="AF81" s="81"/>
      <c r="AG81" s="81"/>
      <c r="AH81" s="81"/>
      <c r="AI81" s="81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76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</row>
    <row r="82" s="40" customFormat="1" ht="20.5" customHeight="1" spans="1:71">
      <c r="A82" s="80"/>
      <c r="B82" s="81"/>
      <c r="C82" s="81"/>
      <c r="D82" s="81"/>
      <c r="E82" s="81"/>
      <c r="F82" s="81"/>
      <c r="G82" s="81"/>
      <c r="H82" s="8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81"/>
      <c r="AC82" s="81"/>
      <c r="AD82" s="81"/>
      <c r="AE82" s="81"/>
      <c r="AF82" s="81"/>
      <c r="AG82" s="81"/>
      <c r="AH82" s="81"/>
      <c r="AI82" s="81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76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</row>
    <row r="83" s="39" customFormat="1" ht="20.5" customHeight="1" spans="1:54">
      <c r="A83" s="48" t="s">
        <v>104</v>
      </c>
      <c r="B83" s="49"/>
      <c r="C83" s="49"/>
      <c r="D83" s="49"/>
      <c r="E83" s="49"/>
      <c r="F83" s="49"/>
      <c r="G83" s="49"/>
      <c r="H83" s="49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76"/>
    </row>
    <row r="84" s="39" customFormat="1" ht="20.5" customHeight="1" spans="1:54">
      <c r="A84" s="48"/>
      <c r="B84" s="49"/>
      <c r="C84" s="49"/>
      <c r="D84" s="49"/>
      <c r="E84" s="49"/>
      <c r="F84" s="49"/>
      <c r="G84" s="49"/>
      <c r="H84" s="49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76"/>
    </row>
    <row r="85" s="39" customFormat="1" ht="20.5" customHeight="1" spans="1:54">
      <c r="A85" s="48"/>
      <c r="B85" s="49"/>
      <c r="C85" s="49"/>
      <c r="D85" s="49"/>
      <c r="E85" s="49"/>
      <c r="F85" s="49"/>
      <c r="G85" s="49"/>
      <c r="H85" s="49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76"/>
    </row>
    <row r="86" s="39" customFormat="1" ht="20.5" customHeight="1" spans="1:54">
      <c r="A86" s="48" t="s">
        <v>105</v>
      </c>
      <c r="B86" s="49"/>
      <c r="C86" s="49"/>
      <c r="D86" s="49"/>
      <c r="E86" s="49"/>
      <c r="F86" s="49"/>
      <c r="G86" s="49"/>
      <c r="H86" s="49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9" t="s">
        <v>106</v>
      </c>
      <c r="AC86" s="69"/>
      <c r="AD86" s="69"/>
      <c r="AE86" s="69"/>
      <c r="AF86" s="69"/>
      <c r="AG86" s="69"/>
      <c r="AH86" s="69"/>
      <c r="AI86" s="69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76"/>
    </row>
    <row r="87" s="39" customFormat="1" ht="20.5" customHeight="1" spans="1:54">
      <c r="A87" s="48"/>
      <c r="B87" s="49"/>
      <c r="C87" s="49"/>
      <c r="D87" s="49"/>
      <c r="E87" s="49"/>
      <c r="F87" s="49"/>
      <c r="G87" s="49"/>
      <c r="H87" s="49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9"/>
      <c r="AC87" s="69"/>
      <c r="AD87" s="69"/>
      <c r="AE87" s="69"/>
      <c r="AF87" s="69"/>
      <c r="AG87" s="69"/>
      <c r="AH87" s="69"/>
      <c r="AI87" s="69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76"/>
    </row>
    <row r="88" s="39" customFormat="1" ht="20.5" customHeight="1" spans="1:54">
      <c r="A88" s="50" t="s">
        <v>107</v>
      </c>
      <c r="B88" s="51"/>
      <c r="C88" s="51"/>
      <c r="D88" s="51"/>
      <c r="E88" s="51"/>
      <c r="F88" s="51"/>
      <c r="G88" s="51"/>
      <c r="H88" s="60"/>
      <c r="I88" s="61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74"/>
    </row>
    <row r="89" s="39" customFormat="1" ht="20.5" customHeight="1" spans="1:54">
      <c r="A89" s="127"/>
      <c r="B89" s="56"/>
      <c r="C89" s="56"/>
      <c r="D89" s="56"/>
      <c r="E89" s="56"/>
      <c r="F89" s="56"/>
      <c r="G89" s="56"/>
      <c r="H89" s="128"/>
      <c r="I89" s="183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185"/>
    </row>
    <row r="90" s="39" customFormat="1" ht="20.5" customHeight="1" spans="1:54">
      <c r="A90" s="52"/>
      <c r="B90" s="53"/>
      <c r="C90" s="53"/>
      <c r="D90" s="53"/>
      <c r="E90" s="53"/>
      <c r="F90" s="53"/>
      <c r="G90" s="53"/>
      <c r="H90" s="63"/>
      <c r="I90" s="64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75"/>
    </row>
    <row r="91" s="39" customFormat="1" ht="20.5" customHeight="1" spans="1:54">
      <c r="A91" s="48" t="s">
        <v>108</v>
      </c>
      <c r="B91" s="49"/>
      <c r="C91" s="49"/>
      <c r="D91" s="49"/>
      <c r="E91" s="49"/>
      <c r="F91" s="49"/>
      <c r="G91" s="49"/>
      <c r="H91" s="49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69" t="s">
        <v>109</v>
      </c>
      <c r="AC91" s="69"/>
      <c r="AD91" s="69"/>
      <c r="AE91" s="69"/>
      <c r="AF91" s="69"/>
      <c r="AG91" s="69"/>
      <c r="AH91" s="69"/>
      <c r="AI91" s="6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73"/>
    </row>
    <row r="92" s="39" customFormat="1" ht="20.5" customHeight="1" spans="1:54">
      <c r="A92" s="48" t="s">
        <v>110</v>
      </c>
      <c r="B92" s="49"/>
      <c r="C92" s="49"/>
      <c r="D92" s="49"/>
      <c r="E92" s="49"/>
      <c r="F92" s="49"/>
      <c r="G92" s="49"/>
      <c r="H92" s="49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9" t="s">
        <v>111</v>
      </c>
      <c r="AC92" s="69"/>
      <c r="AD92" s="69"/>
      <c r="AE92" s="69"/>
      <c r="AF92" s="69"/>
      <c r="AG92" s="69"/>
      <c r="AH92" s="69"/>
      <c r="AI92" s="6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73"/>
    </row>
    <row r="93" s="39" customFormat="1" ht="20.5" customHeight="1" spans="1:54">
      <c r="A93" s="50" t="s">
        <v>112</v>
      </c>
      <c r="B93" s="51"/>
      <c r="C93" s="51"/>
      <c r="D93" s="51"/>
      <c r="E93" s="51"/>
      <c r="F93" s="51"/>
      <c r="G93" s="51"/>
      <c r="H93" s="60"/>
      <c r="I93" s="143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60"/>
    </row>
    <row r="94" s="39" customFormat="1" ht="20.5" customHeight="1" spans="1:54">
      <c r="A94" s="127"/>
      <c r="B94" s="176"/>
      <c r="C94" s="176"/>
      <c r="D94" s="176"/>
      <c r="E94" s="176"/>
      <c r="F94" s="176"/>
      <c r="G94" s="176"/>
      <c r="H94" s="128"/>
      <c r="I94" s="145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  <c r="AE94" s="230"/>
      <c r="AF94" s="230"/>
      <c r="AG94" s="230"/>
      <c r="AH94" s="230"/>
      <c r="AI94" s="230"/>
      <c r="AJ94" s="230"/>
      <c r="AK94" s="230"/>
      <c r="AL94" s="230"/>
      <c r="AM94" s="230"/>
      <c r="AN94" s="230"/>
      <c r="AO94" s="230"/>
      <c r="AP94" s="230"/>
      <c r="AQ94" s="230"/>
      <c r="AR94" s="230"/>
      <c r="AS94" s="230"/>
      <c r="AT94" s="230"/>
      <c r="AU94" s="230"/>
      <c r="AV94" s="230"/>
      <c r="AW94" s="230"/>
      <c r="AX94" s="230"/>
      <c r="AY94" s="230"/>
      <c r="AZ94" s="230"/>
      <c r="BA94" s="230"/>
      <c r="BB94" s="161"/>
    </row>
    <row r="95" s="39" customFormat="1" ht="20.5" customHeight="1" spans="1:54">
      <c r="A95" s="52"/>
      <c r="B95" s="53"/>
      <c r="C95" s="53"/>
      <c r="D95" s="53"/>
      <c r="E95" s="53"/>
      <c r="F95" s="53"/>
      <c r="G95" s="53"/>
      <c r="H95" s="63"/>
      <c r="I95" s="147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62"/>
    </row>
    <row r="96" s="39" customFormat="1" ht="20.5" customHeight="1" spans="1:54">
      <c r="A96" s="220" t="s">
        <v>113</v>
      </c>
      <c r="B96" s="221"/>
      <c r="C96" s="221"/>
      <c r="D96" s="221"/>
      <c r="E96" s="221"/>
      <c r="F96" s="221"/>
      <c r="G96" s="221"/>
      <c r="H96" s="221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76"/>
    </row>
    <row r="97" s="39" customFormat="1" ht="20.5" customHeight="1" spans="1:54">
      <c r="A97" s="220"/>
      <c r="B97" s="221"/>
      <c r="C97" s="221"/>
      <c r="D97" s="221"/>
      <c r="E97" s="221"/>
      <c r="F97" s="221"/>
      <c r="G97" s="221"/>
      <c r="H97" s="221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76"/>
    </row>
    <row r="98" s="39" customFormat="1" ht="20.5" customHeight="1" spans="1:54">
      <c r="A98" s="220"/>
      <c r="B98" s="221"/>
      <c r="C98" s="221"/>
      <c r="D98" s="221"/>
      <c r="E98" s="221"/>
      <c r="F98" s="221"/>
      <c r="G98" s="221"/>
      <c r="H98" s="221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76"/>
    </row>
    <row r="99" s="39" customFormat="1" ht="20.5" customHeight="1" spans="1:54">
      <c r="A99" s="220"/>
      <c r="B99" s="221"/>
      <c r="C99" s="221"/>
      <c r="D99" s="221"/>
      <c r="E99" s="221"/>
      <c r="F99" s="221"/>
      <c r="G99" s="221"/>
      <c r="H99" s="221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76"/>
    </row>
    <row r="100" s="39" customFormat="1" ht="20.5" customHeight="1" spans="1:54">
      <c r="A100" s="220"/>
      <c r="B100" s="221"/>
      <c r="C100" s="221"/>
      <c r="D100" s="221"/>
      <c r="E100" s="221"/>
      <c r="F100" s="221"/>
      <c r="G100" s="221"/>
      <c r="H100" s="221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76"/>
    </row>
    <row r="101" s="39" customFormat="1" ht="20.5" customHeight="1" spans="1:54">
      <c r="A101" s="222"/>
      <c r="B101" s="223"/>
      <c r="C101" s="223"/>
      <c r="D101" s="223"/>
      <c r="E101" s="223"/>
      <c r="F101" s="223"/>
      <c r="G101" s="223"/>
      <c r="H101" s="223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77"/>
    </row>
    <row r="102" s="39" customFormat="1" ht="20.5" customHeight="1" spans="1:54">
      <c r="A102" s="224"/>
      <c r="B102" s="224"/>
      <c r="C102" s="224"/>
      <c r="D102" s="224"/>
      <c r="E102" s="224"/>
      <c r="F102" s="224"/>
      <c r="G102" s="224"/>
      <c r="H102" s="224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01"/>
      <c r="BB102" s="201"/>
    </row>
    <row r="103" s="39" customFormat="1" ht="20.5" customHeight="1" spans="1:54">
      <c r="A103" s="224"/>
      <c r="B103" s="224"/>
      <c r="C103" s="224"/>
      <c r="D103" s="224"/>
      <c r="E103" s="224"/>
      <c r="F103" s="224"/>
      <c r="G103" s="224"/>
      <c r="H103" s="224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</row>
    <row r="104" s="39" customFormat="1" ht="20.5" customHeight="1" spans="1:54">
      <c r="A104" s="224"/>
      <c r="B104" s="224"/>
      <c r="C104" s="224"/>
      <c r="D104" s="224"/>
      <c r="E104" s="224"/>
      <c r="F104" s="224"/>
      <c r="G104" s="224"/>
      <c r="H104" s="224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</row>
    <row r="105" s="39" customFormat="1" ht="20.5" customHeight="1" spans="1:54">
      <c r="A105" s="224"/>
      <c r="B105" s="224"/>
      <c r="C105" s="224"/>
      <c r="D105" s="224"/>
      <c r="E105" s="224"/>
      <c r="F105" s="224"/>
      <c r="G105" s="224"/>
      <c r="H105" s="224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</row>
    <row r="106" s="39" customFormat="1" ht="20.5" customHeight="1" spans="1:54">
      <c r="A106" s="46" t="s">
        <v>90</v>
      </c>
      <c r="B106" s="47"/>
      <c r="C106" s="47"/>
      <c r="D106" s="47"/>
      <c r="E106" s="47"/>
      <c r="F106" s="47"/>
      <c r="G106" s="47"/>
      <c r="H106" s="47"/>
      <c r="I106" s="225" t="s">
        <v>118</v>
      </c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7" t="s">
        <v>92</v>
      </c>
      <c r="AC106" s="227"/>
      <c r="AD106" s="227"/>
      <c r="AE106" s="227"/>
      <c r="AF106" s="227"/>
      <c r="AG106" s="227"/>
      <c r="AH106" s="227"/>
      <c r="AI106" s="227"/>
      <c r="AJ106" s="225" t="s">
        <v>119</v>
      </c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28"/>
    </row>
    <row r="107" s="39" customFormat="1" ht="20.5" customHeight="1" spans="1:54">
      <c r="A107" s="48"/>
      <c r="B107" s="49"/>
      <c r="C107" s="49"/>
      <c r="D107" s="49"/>
      <c r="E107" s="49"/>
      <c r="F107" s="49"/>
      <c r="G107" s="49"/>
      <c r="H107" s="49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69"/>
      <c r="AC107" s="69"/>
      <c r="AD107" s="69"/>
      <c r="AE107" s="69"/>
      <c r="AF107" s="69"/>
      <c r="AG107" s="69"/>
      <c r="AH107" s="69"/>
      <c r="AI107" s="69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6"/>
      <c r="AT107" s="226"/>
      <c r="AU107" s="226"/>
      <c r="AV107" s="226"/>
      <c r="AW107" s="226"/>
      <c r="AX107" s="226"/>
      <c r="AY107" s="226"/>
      <c r="AZ107" s="226"/>
      <c r="BA107" s="226"/>
      <c r="BB107" s="229"/>
    </row>
    <row r="108" s="39" customFormat="1" ht="20.5" customHeight="1" spans="1:54">
      <c r="A108" s="48"/>
      <c r="B108" s="49"/>
      <c r="C108" s="49"/>
      <c r="D108" s="49"/>
      <c r="E108" s="49"/>
      <c r="F108" s="49"/>
      <c r="G108" s="49"/>
      <c r="H108" s="49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69"/>
      <c r="AC108" s="69"/>
      <c r="AD108" s="69"/>
      <c r="AE108" s="69"/>
      <c r="AF108" s="69"/>
      <c r="AG108" s="69"/>
      <c r="AH108" s="69"/>
      <c r="AI108" s="69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  <c r="AY108" s="226"/>
      <c r="AZ108" s="226"/>
      <c r="BA108" s="226"/>
      <c r="BB108" s="229"/>
    </row>
    <row r="109" s="39" customFormat="1" ht="20.5" customHeight="1" spans="1:54">
      <c r="A109" s="48" t="s">
        <v>94</v>
      </c>
      <c r="B109" s="49"/>
      <c r="C109" s="49"/>
      <c r="D109" s="49"/>
      <c r="E109" s="49"/>
      <c r="F109" s="49"/>
      <c r="G109" s="49"/>
      <c r="H109" s="49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76"/>
    </row>
    <row r="110" s="39" customFormat="1" ht="20.5" customHeight="1" spans="1:54">
      <c r="A110" s="48" t="s">
        <v>95</v>
      </c>
      <c r="B110" s="49"/>
      <c r="C110" s="49"/>
      <c r="D110" s="49"/>
      <c r="E110" s="49"/>
      <c r="F110" s="49"/>
      <c r="G110" s="49"/>
      <c r="H110" s="49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9" t="s">
        <v>96</v>
      </c>
      <c r="AC110" s="69"/>
      <c r="AD110" s="69"/>
      <c r="AE110" s="69"/>
      <c r="AF110" s="69"/>
      <c r="AG110" s="69"/>
      <c r="AH110" s="69"/>
      <c r="AI110" s="6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73"/>
    </row>
    <row r="111" s="40" customFormat="1" ht="20.5" customHeight="1" spans="1:71">
      <c r="A111" s="80" t="s">
        <v>97</v>
      </c>
      <c r="B111" s="81"/>
      <c r="C111" s="81"/>
      <c r="D111" s="81"/>
      <c r="E111" s="81"/>
      <c r="F111" s="81"/>
      <c r="G111" s="81"/>
      <c r="H111" s="81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76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</row>
    <row r="112" s="40" customFormat="1" ht="20.5" customHeight="1" spans="1:71">
      <c r="A112" s="80" t="s">
        <v>98</v>
      </c>
      <c r="B112" s="81"/>
      <c r="C112" s="81"/>
      <c r="D112" s="81"/>
      <c r="E112" s="81"/>
      <c r="F112" s="81"/>
      <c r="G112" s="81"/>
      <c r="H112" s="81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81" t="s">
        <v>99</v>
      </c>
      <c r="AC112" s="81"/>
      <c r="AD112" s="81"/>
      <c r="AE112" s="81"/>
      <c r="AF112" s="81"/>
      <c r="AG112" s="81"/>
      <c r="AH112" s="81"/>
      <c r="AI112" s="8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  <c r="AW112" s="191"/>
      <c r="AX112" s="191"/>
      <c r="AY112" s="191"/>
      <c r="AZ112" s="191"/>
      <c r="BA112" s="191"/>
      <c r="BB112" s="192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</row>
    <row r="113" s="40" customFormat="1" ht="20.5" customHeight="1" spans="1:71">
      <c r="A113" s="80"/>
      <c r="B113" s="81"/>
      <c r="C113" s="81"/>
      <c r="D113" s="81"/>
      <c r="E113" s="81"/>
      <c r="F113" s="81"/>
      <c r="G113" s="81"/>
      <c r="H113" s="81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81"/>
      <c r="AC113" s="81"/>
      <c r="AD113" s="81"/>
      <c r="AE113" s="81"/>
      <c r="AF113" s="81"/>
      <c r="AG113" s="81"/>
      <c r="AH113" s="81"/>
      <c r="AI113" s="8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  <c r="AW113" s="191"/>
      <c r="AX113" s="191"/>
      <c r="AY113" s="191"/>
      <c r="AZ113" s="191"/>
      <c r="BA113" s="191"/>
      <c r="BB113" s="192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</row>
    <row r="114" s="40" customFormat="1" ht="20.5" customHeight="1" spans="1:71">
      <c r="A114" s="80" t="s">
        <v>100</v>
      </c>
      <c r="B114" s="81"/>
      <c r="C114" s="81"/>
      <c r="D114" s="81"/>
      <c r="E114" s="81"/>
      <c r="F114" s="81"/>
      <c r="G114" s="81"/>
      <c r="H114" s="81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81" t="s">
        <v>101</v>
      </c>
      <c r="AC114" s="81"/>
      <c r="AD114" s="81"/>
      <c r="AE114" s="81"/>
      <c r="AF114" s="81"/>
      <c r="AG114" s="81"/>
      <c r="AH114" s="81"/>
      <c r="AI114" s="81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73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</row>
    <row r="115" s="40" customFormat="1" ht="20.5" customHeight="1" spans="1:71">
      <c r="A115" s="80"/>
      <c r="B115" s="81"/>
      <c r="C115" s="81"/>
      <c r="D115" s="81"/>
      <c r="E115" s="81"/>
      <c r="F115" s="81"/>
      <c r="G115" s="81"/>
      <c r="H115" s="81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81"/>
      <c r="AC115" s="81"/>
      <c r="AD115" s="81"/>
      <c r="AE115" s="81"/>
      <c r="AF115" s="81"/>
      <c r="AG115" s="81"/>
      <c r="AH115" s="81"/>
      <c r="AI115" s="81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73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</row>
    <row r="116" s="40" customFormat="1" ht="20.5" customHeight="1" spans="1:71">
      <c r="A116" s="80" t="s">
        <v>102</v>
      </c>
      <c r="B116" s="81"/>
      <c r="C116" s="81"/>
      <c r="D116" s="81"/>
      <c r="E116" s="81"/>
      <c r="F116" s="81"/>
      <c r="G116" s="81"/>
      <c r="H116" s="8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81" t="s">
        <v>103</v>
      </c>
      <c r="AC116" s="81"/>
      <c r="AD116" s="81"/>
      <c r="AE116" s="81"/>
      <c r="AF116" s="81"/>
      <c r="AG116" s="81"/>
      <c r="AH116" s="81"/>
      <c r="AI116" s="81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76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</row>
    <row r="117" s="40" customFormat="1" ht="20.5" customHeight="1" spans="1:71">
      <c r="A117" s="80"/>
      <c r="B117" s="81"/>
      <c r="C117" s="81"/>
      <c r="D117" s="81"/>
      <c r="E117" s="81"/>
      <c r="F117" s="81"/>
      <c r="G117" s="81"/>
      <c r="H117" s="8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81"/>
      <c r="AC117" s="81"/>
      <c r="AD117" s="81"/>
      <c r="AE117" s="81"/>
      <c r="AF117" s="81"/>
      <c r="AG117" s="81"/>
      <c r="AH117" s="81"/>
      <c r="AI117" s="81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76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</row>
    <row r="118" s="39" customFormat="1" ht="20.5" customHeight="1" spans="1:54">
      <c r="A118" s="48" t="s">
        <v>104</v>
      </c>
      <c r="B118" s="49"/>
      <c r="C118" s="49"/>
      <c r="D118" s="49"/>
      <c r="E118" s="49"/>
      <c r="F118" s="49"/>
      <c r="G118" s="49"/>
      <c r="H118" s="49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76"/>
    </row>
    <row r="119" s="39" customFormat="1" ht="20.5" customHeight="1" spans="1:54">
      <c r="A119" s="48"/>
      <c r="B119" s="49"/>
      <c r="C119" s="49"/>
      <c r="D119" s="49"/>
      <c r="E119" s="49"/>
      <c r="F119" s="49"/>
      <c r="G119" s="49"/>
      <c r="H119" s="49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76"/>
    </row>
    <row r="120" s="39" customFormat="1" ht="20.5" customHeight="1" spans="1:54">
      <c r="A120" s="48"/>
      <c r="B120" s="49"/>
      <c r="C120" s="49"/>
      <c r="D120" s="49"/>
      <c r="E120" s="49"/>
      <c r="F120" s="49"/>
      <c r="G120" s="49"/>
      <c r="H120" s="49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76"/>
    </row>
    <row r="121" s="39" customFormat="1" ht="20.5" customHeight="1" spans="1:54">
      <c r="A121" s="48" t="s">
        <v>105</v>
      </c>
      <c r="B121" s="49"/>
      <c r="C121" s="49"/>
      <c r="D121" s="49"/>
      <c r="E121" s="49"/>
      <c r="F121" s="49"/>
      <c r="G121" s="49"/>
      <c r="H121" s="49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9" t="s">
        <v>106</v>
      </c>
      <c r="AC121" s="69"/>
      <c r="AD121" s="69"/>
      <c r="AE121" s="69"/>
      <c r="AF121" s="69"/>
      <c r="AG121" s="69"/>
      <c r="AH121" s="69"/>
      <c r="AI121" s="69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76"/>
    </row>
    <row r="122" s="39" customFormat="1" ht="20.5" customHeight="1" spans="1:54">
      <c r="A122" s="48"/>
      <c r="B122" s="49"/>
      <c r="C122" s="49"/>
      <c r="D122" s="49"/>
      <c r="E122" s="49"/>
      <c r="F122" s="49"/>
      <c r="G122" s="49"/>
      <c r="H122" s="49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9"/>
      <c r="AC122" s="69"/>
      <c r="AD122" s="69"/>
      <c r="AE122" s="69"/>
      <c r="AF122" s="69"/>
      <c r="AG122" s="69"/>
      <c r="AH122" s="69"/>
      <c r="AI122" s="69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76"/>
    </row>
    <row r="123" s="39" customFormat="1" ht="20.5" customHeight="1" spans="1:54">
      <c r="A123" s="50" t="s">
        <v>107</v>
      </c>
      <c r="B123" s="51"/>
      <c r="C123" s="51"/>
      <c r="D123" s="51"/>
      <c r="E123" s="51"/>
      <c r="F123" s="51"/>
      <c r="G123" s="51"/>
      <c r="H123" s="60"/>
      <c r="I123" s="61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74"/>
    </row>
    <row r="124" s="39" customFormat="1" ht="20.5" customHeight="1" spans="1:54">
      <c r="A124" s="127"/>
      <c r="B124" s="56"/>
      <c r="C124" s="56"/>
      <c r="D124" s="56"/>
      <c r="E124" s="56"/>
      <c r="F124" s="56"/>
      <c r="G124" s="56"/>
      <c r="H124" s="128"/>
      <c r="I124" s="183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185"/>
    </row>
    <row r="125" s="39" customFormat="1" ht="20.5" customHeight="1" spans="1:54">
      <c r="A125" s="52"/>
      <c r="B125" s="53"/>
      <c r="C125" s="53"/>
      <c r="D125" s="53"/>
      <c r="E125" s="53"/>
      <c r="F125" s="53"/>
      <c r="G125" s="53"/>
      <c r="H125" s="63"/>
      <c r="I125" s="64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75"/>
    </row>
    <row r="126" s="39" customFormat="1" ht="20.5" customHeight="1" spans="1:54">
      <c r="A126" s="48" t="s">
        <v>108</v>
      </c>
      <c r="B126" s="49"/>
      <c r="C126" s="49"/>
      <c r="D126" s="49"/>
      <c r="E126" s="49"/>
      <c r="F126" s="49"/>
      <c r="G126" s="49"/>
      <c r="H126" s="49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69" t="s">
        <v>109</v>
      </c>
      <c r="AC126" s="69"/>
      <c r="AD126" s="69"/>
      <c r="AE126" s="69"/>
      <c r="AF126" s="69"/>
      <c r="AG126" s="69"/>
      <c r="AH126" s="69"/>
      <c r="AI126" s="6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73"/>
    </row>
    <row r="127" s="39" customFormat="1" ht="20.5" customHeight="1" spans="1:54">
      <c r="A127" s="48" t="s">
        <v>110</v>
      </c>
      <c r="B127" s="49"/>
      <c r="C127" s="49"/>
      <c r="D127" s="49"/>
      <c r="E127" s="49"/>
      <c r="F127" s="49"/>
      <c r="G127" s="49"/>
      <c r="H127" s="49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9" t="s">
        <v>111</v>
      </c>
      <c r="AC127" s="69"/>
      <c r="AD127" s="69"/>
      <c r="AE127" s="69"/>
      <c r="AF127" s="69"/>
      <c r="AG127" s="69"/>
      <c r="AH127" s="69"/>
      <c r="AI127" s="6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73"/>
    </row>
    <row r="128" s="39" customFormat="1" ht="20.5" customHeight="1" spans="1:54">
      <c r="A128" s="50" t="s">
        <v>112</v>
      </c>
      <c r="B128" s="51"/>
      <c r="C128" s="51"/>
      <c r="D128" s="51"/>
      <c r="E128" s="51"/>
      <c r="F128" s="51"/>
      <c r="G128" s="51"/>
      <c r="H128" s="60"/>
      <c r="I128" s="143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60"/>
    </row>
    <row r="129" s="39" customFormat="1" ht="20.5" customHeight="1" spans="1:54">
      <c r="A129" s="127"/>
      <c r="B129" s="176"/>
      <c r="C129" s="176"/>
      <c r="D129" s="176"/>
      <c r="E129" s="176"/>
      <c r="F129" s="176"/>
      <c r="G129" s="176"/>
      <c r="H129" s="128"/>
      <c r="I129" s="145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  <c r="AA129" s="230"/>
      <c r="AB129" s="230"/>
      <c r="AC129" s="230"/>
      <c r="AD129" s="230"/>
      <c r="AE129" s="230"/>
      <c r="AF129" s="230"/>
      <c r="AG129" s="230"/>
      <c r="AH129" s="230"/>
      <c r="AI129" s="230"/>
      <c r="AJ129" s="230"/>
      <c r="AK129" s="230"/>
      <c r="AL129" s="230"/>
      <c r="AM129" s="230"/>
      <c r="AN129" s="230"/>
      <c r="AO129" s="230"/>
      <c r="AP129" s="230"/>
      <c r="AQ129" s="230"/>
      <c r="AR129" s="230"/>
      <c r="AS129" s="230"/>
      <c r="AT129" s="230"/>
      <c r="AU129" s="230"/>
      <c r="AV129" s="230"/>
      <c r="AW129" s="230"/>
      <c r="AX129" s="230"/>
      <c r="AY129" s="230"/>
      <c r="AZ129" s="230"/>
      <c r="BA129" s="230"/>
      <c r="BB129" s="161"/>
    </row>
    <row r="130" s="39" customFormat="1" ht="20.5" customHeight="1" spans="1:54">
      <c r="A130" s="52"/>
      <c r="B130" s="53"/>
      <c r="C130" s="53"/>
      <c r="D130" s="53"/>
      <c r="E130" s="53"/>
      <c r="F130" s="53"/>
      <c r="G130" s="53"/>
      <c r="H130" s="63"/>
      <c r="I130" s="147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62"/>
    </row>
    <row r="131" s="39" customFormat="1" ht="20.5" customHeight="1" spans="1:54">
      <c r="A131" s="220" t="s">
        <v>113</v>
      </c>
      <c r="B131" s="221"/>
      <c r="C131" s="221"/>
      <c r="D131" s="221"/>
      <c r="E131" s="221"/>
      <c r="F131" s="221"/>
      <c r="G131" s="221"/>
      <c r="H131" s="221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76"/>
    </row>
    <row r="132" s="39" customFormat="1" ht="20.5" customHeight="1" spans="1:54">
      <c r="A132" s="220"/>
      <c r="B132" s="221"/>
      <c r="C132" s="221"/>
      <c r="D132" s="221"/>
      <c r="E132" s="221"/>
      <c r="F132" s="221"/>
      <c r="G132" s="221"/>
      <c r="H132" s="221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76"/>
    </row>
    <row r="133" s="39" customFormat="1" ht="20.5" customHeight="1" spans="1:54">
      <c r="A133" s="220"/>
      <c r="B133" s="221"/>
      <c r="C133" s="221"/>
      <c r="D133" s="221"/>
      <c r="E133" s="221"/>
      <c r="F133" s="221"/>
      <c r="G133" s="221"/>
      <c r="H133" s="221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76"/>
    </row>
    <row r="134" s="39" customFormat="1" ht="20.5" customHeight="1" spans="1:54">
      <c r="A134" s="220"/>
      <c r="B134" s="221"/>
      <c r="C134" s="221"/>
      <c r="D134" s="221"/>
      <c r="E134" s="221"/>
      <c r="F134" s="221"/>
      <c r="G134" s="221"/>
      <c r="H134" s="221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76"/>
    </row>
    <row r="135" s="39" customFormat="1" ht="20.5" customHeight="1" spans="1:54">
      <c r="A135" s="220"/>
      <c r="B135" s="221"/>
      <c r="C135" s="221"/>
      <c r="D135" s="221"/>
      <c r="E135" s="221"/>
      <c r="F135" s="221"/>
      <c r="G135" s="221"/>
      <c r="H135" s="221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76"/>
    </row>
    <row r="136" s="39" customFormat="1" ht="20.5" customHeight="1" spans="1:54">
      <c r="A136" s="222"/>
      <c r="B136" s="223"/>
      <c r="C136" s="223"/>
      <c r="D136" s="223"/>
      <c r="E136" s="223"/>
      <c r="F136" s="223"/>
      <c r="G136" s="223"/>
      <c r="H136" s="223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77"/>
    </row>
    <row r="137" s="39" customFormat="1" ht="20.5" customHeight="1" spans="1:54">
      <c r="A137" s="224"/>
      <c r="B137" s="224"/>
      <c r="C137" s="224"/>
      <c r="D137" s="224"/>
      <c r="E137" s="224"/>
      <c r="F137" s="224"/>
      <c r="G137" s="224"/>
      <c r="H137" s="224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1"/>
      <c r="AY137" s="201"/>
      <c r="AZ137" s="201"/>
      <c r="BA137" s="201"/>
      <c r="BB137" s="201"/>
    </row>
    <row r="138" s="39" customFormat="1" ht="20.5" customHeight="1" spans="1:54">
      <c r="A138" s="224"/>
      <c r="B138" s="224"/>
      <c r="C138" s="224"/>
      <c r="D138" s="224"/>
      <c r="E138" s="224"/>
      <c r="F138" s="224"/>
      <c r="G138" s="224"/>
      <c r="H138" s="224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201"/>
      <c r="AT138" s="201"/>
      <c r="AU138" s="201"/>
      <c r="AV138" s="201"/>
      <c r="AW138" s="201"/>
      <c r="AX138" s="201"/>
      <c r="AY138" s="201"/>
      <c r="AZ138" s="201"/>
      <c r="BA138" s="201"/>
      <c r="BB138" s="201"/>
    </row>
    <row r="139" s="39" customFormat="1" ht="20.5" customHeight="1" spans="1:54">
      <c r="A139" s="224"/>
      <c r="B139" s="224"/>
      <c r="C139" s="224"/>
      <c r="D139" s="224"/>
      <c r="E139" s="224"/>
      <c r="F139" s="224"/>
      <c r="G139" s="224"/>
      <c r="H139" s="224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</row>
    <row r="140" s="39" customFormat="1" ht="20.5" customHeight="1" spans="1:54">
      <c r="A140" s="224"/>
      <c r="B140" s="224"/>
      <c r="C140" s="224"/>
      <c r="D140" s="224"/>
      <c r="E140" s="224"/>
      <c r="F140" s="224"/>
      <c r="G140" s="224"/>
      <c r="H140" s="224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</row>
    <row r="141" s="39" customFormat="1" ht="20.5" customHeight="1" spans="1:54">
      <c r="A141" s="46" t="s">
        <v>90</v>
      </c>
      <c r="B141" s="47"/>
      <c r="C141" s="47"/>
      <c r="D141" s="47"/>
      <c r="E141" s="47"/>
      <c r="F141" s="47"/>
      <c r="G141" s="47"/>
      <c r="H141" s="47"/>
      <c r="I141" s="225" t="s">
        <v>120</v>
      </c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7" t="s">
        <v>92</v>
      </c>
      <c r="AC141" s="227"/>
      <c r="AD141" s="227"/>
      <c r="AE141" s="227"/>
      <c r="AF141" s="227"/>
      <c r="AG141" s="227"/>
      <c r="AH141" s="227"/>
      <c r="AI141" s="227"/>
      <c r="AJ141" s="225" t="s">
        <v>121</v>
      </c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25"/>
      <c r="AU141" s="225"/>
      <c r="AV141" s="225"/>
      <c r="AW141" s="225"/>
      <c r="AX141" s="225"/>
      <c r="AY141" s="225"/>
      <c r="AZ141" s="225"/>
      <c r="BA141" s="225"/>
      <c r="BB141" s="228"/>
    </row>
    <row r="142" s="39" customFormat="1" ht="20.5" customHeight="1" spans="1:54">
      <c r="A142" s="48"/>
      <c r="B142" s="49"/>
      <c r="C142" s="49"/>
      <c r="D142" s="49"/>
      <c r="E142" s="49"/>
      <c r="F142" s="49"/>
      <c r="G142" s="49"/>
      <c r="H142" s="49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69"/>
      <c r="AC142" s="69"/>
      <c r="AD142" s="69"/>
      <c r="AE142" s="69"/>
      <c r="AF142" s="69"/>
      <c r="AG142" s="69"/>
      <c r="AH142" s="69"/>
      <c r="AI142" s="69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  <c r="AY142" s="226"/>
      <c r="AZ142" s="226"/>
      <c r="BA142" s="226"/>
      <c r="BB142" s="229"/>
    </row>
    <row r="143" s="39" customFormat="1" ht="20.5" customHeight="1" spans="1:54">
      <c r="A143" s="48"/>
      <c r="B143" s="49"/>
      <c r="C143" s="49"/>
      <c r="D143" s="49"/>
      <c r="E143" s="49"/>
      <c r="F143" s="49"/>
      <c r="G143" s="49"/>
      <c r="H143" s="49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69"/>
      <c r="AC143" s="69"/>
      <c r="AD143" s="69"/>
      <c r="AE143" s="69"/>
      <c r="AF143" s="69"/>
      <c r="AG143" s="69"/>
      <c r="AH143" s="69"/>
      <c r="AI143" s="69"/>
      <c r="AJ143" s="226"/>
      <c r="AK143" s="226"/>
      <c r="AL143" s="226"/>
      <c r="AM143" s="226"/>
      <c r="AN143" s="226"/>
      <c r="AO143" s="226"/>
      <c r="AP143" s="226"/>
      <c r="AQ143" s="226"/>
      <c r="AR143" s="226"/>
      <c r="AS143" s="226"/>
      <c r="AT143" s="226"/>
      <c r="AU143" s="226"/>
      <c r="AV143" s="226"/>
      <c r="AW143" s="226"/>
      <c r="AX143" s="226"/>
      <c r="AY143" s="226"/>
      <c r="AZ143" s="226"/>
      <c r="BA143" s="226"/>
      <c r="BB143" s="229"/>
    </row>
    <row r="144" s="39" customFormat="1" ht="20.5" customHeight="1" spans="1:54">
      <c r="A144" s="48" t="s">
        <v>94</v>
      </c>
      <c r="B144" s="49"/>
      <c r="C144" s="49"/>
      <c r="D144" s="49"/>
      <c r="E144" s="49"/>
      <c r="F144" s="49"/>
      <c r="G144" s="49"/>
      <c r="H144" s="49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76"/>
    </row>
    <row r="145" s="39" customFormat="1" ht="20.5" customHeight="1" spans="1:54">
      <c r="A145" s="48" t="s">
        <v>95</v>
      </c>
      <c r="B145" s="49"/>
      <c r="C145" s="49"/>
      <c r="D145" s="49"/>
      <c r="E145" s="49"/>
      <c r="F145" s="49"/>
      <c r="G145" s="49"/>
      <c r="H145" s="49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9" t="s">
        <v>96</v>
      </c>
      <c r="AC145" s="69"/>
      <c r="AD145" s="69"/>
      <c r="AE145" s="69"/>
      <c r="AF145" s="69"/>
      <c r="AG145" s="69"/>
      <c r="AH145" s="69"/>
      <c r="AI145" s="6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73"/>
    </row>
    <row r="146" s="40" customFormat="1" ht="20.5" customHeight="1" spans="1:71">
      <c r="A146" s="80" t="s">
        <v>97</v>
      </c>
      <c r="B146" s="81"/>
      <c r="C146" s="81"/>
      <c r="D146" s="81"/>
      <c r="E146" s="81"/>
      <c r="F146" s="81"/>
      <c r="G146" s="81"/>
      <c r="H146" s="81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76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</row>
    <row r="147" s="40" customFormat="1" ht="20.5" customHeight="1" spans="1:71">
      <c r="A147" s="80" t="s">
        <v>98</v>
      </c>
      <c r="B147" s="81"/>
      <c r="C147" s="81"/>
      <c r="D147" s="81"/>
      <c r="E147" s="81"/>
      <c r="F147" s="81"/>
      <c r="G147" s="81"/>
      <c r="H147" s="81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81" t="s">
        <v>99</v>
      </c>
      <c r="AC147" s="81"/>
      <c r="AD147" s="81"/>
      <c r="AE147" s="81"/>
      <c r="AF147" s="81"/>
      <c r="AG147" s="81"/>
      <c r="AH147" s="81"/>
      <c r="AI147" s="8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1"/>
      <c r="AT147" s="191"/>
      <c r="AU147" s="191"/>
      <c r="AV147" s="191"/>
      <c r="AW147" s="191"/>
      <c r="AX147" s="191"/>
      <c r="AY147" s="191"/>
      <c r="AZ147" s="191"/>
      <c r="BA147" s="191"/>
      <c r="BB147" s="192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</row>
    <row r="148" s="40" customFormat="1" ht="20.5" customHeight="1" spans="1:71">
      <c r="A148" s="80"/>
      <c r="B148" s="81"/>
      <c r="C148" s="81"/>
      <c r="D148" s="81"/>
      <c r="E148" s="81"/>
      <c r="F148" s="81"/>
      <c r="G148" s="81"/>
      <c r="H148" s="81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81"/>
      <c r="AC148" s="81"/>
      <c r="AD148" s="81"/>
      <c r="AE148" s="81"/>
      <c r="AF148" s="81"/>
      <c r="AG148" s="81"/>
      <c r="AH148" s="81"/>
      <c r="AI148" s="8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1"/>
      <c r="AW148" s="191"/>
      <c r="AX148" s="191"/>
      <c r="AY148" s="191"/>
      <c r="AZ148" s="191"/>
      <c r="BA148" s="191"/>
      <c r="BB148" s="192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</row>
    <row r="149" s="40" customFormat="1" ht="20.5" customHeight="1" spans="1:71">
      <c r="A149" s="80" t="s">
        <v>100</v>
      </c>
      <c r="B149" s="81"/>
      <c r="C149" s="81"/>
      <c r="D149" s="81"/>
      <c r="E149" s="81"/>
      <c r="F149" s="81"/>
      <c r="G149" s="81"/>
      <c r="H149" s="81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81" t="s">
        <v>101</v>
      </c>
      <c r="AC149" s="81"/>
      <c r="AD149" s="81"/>
      <c r="AE149" s="81"/>
      <c r="AF149" s="81"/>
      <c r="AG149" s="81"/>
      <c r="AH149" s="81"/>
      <c r="AI149" s="81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73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</row>
    <row r="150" s="40" customFormat="1" ht="20.5" customHeight="1" spans="1:71">
      <c r="A150" s="80"/>
      <c r="B150" s="81"/>
      <c r="C150" s="81"/>
      <c r="D150" s="81"/>
      <c r="E150" s="81"/>
      <c r="F150" s="81"/>
      <c r="G150" s="81"/>
      <c r="H150" s="81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81"/>
      <c r="AC150" s="81"/>
      <c r="AD150" s="81"/>
      <c r="AE150" s="81"/>
      <c r="AF150" s="81"/>
      <c r="AG150" s="81"/>
      <c r="AH150" s="81"/>
      <c r="AI150" s="81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73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</row>
    <row r="151" s="40" customFormat="1" ht="20.5" customHeight="1" spans="1:71">
      <c r="A151" s="80" t="s">
        <v>102</v>
      </c>
      <c r="B151" s="81"/>
      <c r="C151" s="81"/>
      <c r="D151" s="81"/>
      <c r="E151" s="81"/>
      <c r="F151" s="81"/>
      <c r="G151" s="81"/>
      <c r="H151" s="8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81" t="s">
        <v>103</v>
      </c>
      <c r="AC151" s="81"/>
      <c r="AD151" s="81"/>
      <c r="AE151" s="81"/>
      <c r="AF151" s="81"/>
      <c r="AG151" s="81"/>
      <c r="AH151" s="81"/>
      <c r="AI151" s="81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76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</row>
    <row r="152" s="40" customFormat="1" ht="20.5" customHeight="1" spans="1:71">
      <c r="A152" s="80"/>
      <c r="B152" s="81"/>
      <c r="C152" s="81"/>
      <c r="D152" s="81"/>
      <c r="E152" s="81"/>
      <c r="F152" s="81"/>
      <c r="G152" s="81"/>
      <c r="H152" s="8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81"/>
      <c r="AC152" s="81"/>
      <c r="AD152" s="81"/>
      <c r="AE152" s="81"/>
      <c r="AF152" s="81"/>
      <c r="AG152" s="81"/>
      <c r="AH152" s="81"/>
      <c r="AI152" s="81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76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</row>
    <row r="153" s="39" customFormat="1" ht="20.5" customHeight="1" spans="1:54">
      <c r="A153" s="48" t="s">
        <v>104</v>
      </c>
      <c r="B153" s="49"/>
      <c r="C153" s="49"/>
      <c r="D153" s="49"/>
      <c r="E153" s="49"/>
      <c r="F153" s="49"/>
      <c r="G153" s="49"/>
      <c r="H153" s="49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76"/>
    </row>
    <row r="154" s="39" customFormat="1" ht="20.5" customHeight="1" spans="1:54">
      <c r="A154" s="48"/>
      <c r="B154" s="49"/>
      <c r="C154" s="49"/>
      <c r="D154" s="49"/>
      <c r="E154" s="49"/>
      <c r="F154" s="49"/>
      <c r="G154" s="49"/>
      <c r="H154" s="49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76"/>
    </row>
    <row r="155" s="39" customFormat="1" ht="20.5" customHeight="1" spans="1:54">
      <c r="A155" s="48"/>
      <c r="B155" s="49"/>
      <c r="C155" s="49"/>
      <c r="D155" s="49"/>
      <c r="E155" s="49"/>
      <c r="F155" s="49"/>
      <c r="G155" s="49"/>
      <c r="H155" s="49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76"/>
    </row>
    <row r="156" s="39" customFormat="1" ht="20.5" customHeight="1" spans="1:54">
      <c r="A156" s="48" t="s">
        <v>105</v>
      </c>
      <c r="B156" s="49"/>
      <c r="C156" s="49"/>
      <c r="D156" s="49"/>
      <c r="E156" s="49"/>
      <c r="F156" s="49"/>
      <c r="G156" s="49"/>
      <c r="H156" s="49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9" t="s">
        <v>106</v>
      </c>
      <c r="AC156" s="69"/>
      <c r="AD156" s="69"/>
      <c r="AE156" s="69"/>
      <c r="AF156" s="69"/>
      <c r="AG156" s="69"/>
      <c r="AH156" s="69"/>
      <c r="AI156" s="69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76"/>
    </row>
    <row r="157" s="39" customFormat="1" ht="20.5" customHeight="1" spans="1:54">
      <c r="A157" s="48"/>
      <c r="B157" s="49"/>
      <c r="C157" s="49"/>
      <c r="D157" s="49"/>
      <c r="E157" s="49"/>
      <c r="F157" s="49"/>
      <c r="G157" s="49"/>
      <c r="H157" s="49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9"/>
      <c r="AC157" s="69"/>
      <c r="AD157" s="69"/>
      <c r="AE157" s="69"/>
      <c r="AF157" s="69"/>
      <c r="AG157" s="69"/>
      <c r="AH157" s="69"/>
      <c r="AI157" s="69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76"/>
    </row>
    <row r="158" s="39" customFormat="1" ht="20.5" customHeight="1" spans="1:54">
      <c r="A158" s="50" t="s">
        <v>107</v>
      </c>
      <c r="B158" s="51"/>
      <c r="C158" s="51"/>
      <c r="D158" s="51"/>
      <c r="E158" s="51"/>
      <c r="F158" s="51"/>
      <c r="G158" s="51"/>
      <c r="H158" s="60"/>
      <c r="I158" s="61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74"/>
    </row>
    <row r="159" s="39" customFormat="1" ht="20.5" customHeight="1" spans="1:54">
      <c r="A159" s="127"/>
      <c r="B159" s="56"/>
      <c r="C159" s="56"/>
      <c r="D159" s="56"/>
      <c r="E159" s="56"/>
      <c r="F159" s="56"/>
      <c r="G159" s="56"/>
      <c r="H159" s="128"/>
      <c r="I159" s="183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185"/>
    </row>
    <row r="160" s="39" customFormat="1" ht="20.5" customHeight="1" spans="1:54">
      <c r="A160" s="52"/>
      <c r="B160" s="53"/>
      <c r="C160" s="53"/>
      <c r="D160" s="53"/>
      <c r="E160" s="53"/>
      <c r="F160" s="53"/>
      <c r="G160" s="53"/>
      <c r="H160" s="63"/>
      <c r="I160" s="64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75"/>
    </row>
    <row r="161" s="39" customFormat="1" ht="20.5" customHeight="1" spans="1:54">
      <c r="A161" s="48" t="s">
        <v>108</v>
      </c>
      <c r="B161" s="49"/>
      <c r="C161" s="49"/>
      <c r="D161" s="49"/>
      <c r="E161" s="49"/>
      <c r="F161" s="49"/>
      <c r="G161" s="49"/>
      <c r="H161" s="49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69" t="s">
        <v>109</v>
      </c>
      <c r="AC161" s="69"/>
      <c r="AD161" s="69"/>
      <c r="AE161" s="69"/>
      <c r="AF161" s="69"/>
      <c r="AG161" s="69"/>
      <c r="AH161" s="69"/>
      <c r="AI161" s="6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73"/>
    </row>
    <row r="162" s="39" customFormat="1" ht="20.5" customHeight="1" spans="1:54">
      <c r="A162" s="48" t="s">
        <v>110</v>
      </c>
      <c r="B162" s="49"/>
      <c r="C162" s="49"/>
      <c r="D162" s="49"/>
      <c r="E162" s="49"/>
      <c r="F162" s="49"/>
      <c r="G162" s="49"/>
      <c r="H162" s="49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9" t="s">
        <v>111</v>
      </c>
      <c r="AC162" s="69"/>
      <c r="AD162" s="69"/>
      <c r="AE162" s="69"/>
      <c r="AF162" s="69"/>
      <c r="AG162" s="69"/>
      <c r="AH162" s="69"/>
      <c r="AI162" s="6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73"/>
    </row>
    <row r="163" s="39" customFormat="1" ht="20.5" customHeight="1" spans="1:54">
      <c r="A163" s="50" t="s">
        <v>112</v>
      </c>
      <c r="B163" s="51"/>
      <c r="C163" s="51"/>
      <c r="D163" s="51"/>
      <c r="E163" s="51"/>
      <c r="F163" s="51"/>
      <c r="G163" s="51"/>
      <c r="H163" s="60"/>
      <c r="I163" s="143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4"/>
      <c r="AV163" s="144"/>
      <c r="AW163" s="144"/>
      <c r="AX163" s="144"/>
      <c r="AY163" s="144"/>
      <c r="AZ163" s="144"/>
      <c r="BA163" s="144"/>
      <c r="BB163" s="160"/>
    </row>
    <row r="164" s="39" customFormat="1" ht="20.5" customHeight="1" spans="1:54">
      <c r="A164" s="127"/>
      <c r="B164" s="176"/>
      <c r="C164" s="176"/>
      <c r="D164" s="176"/>
      <c r="E164" s="176"/>
      <c r="F164" s="176"/>
      <c r="G164" s="176"/>
      <c r="H164" s="128"/>
      <c r="I164" s="145"/>
      <c r="J164" s="230"/>
      <c r="K164" s="230"/>
      <c r="L164" s="230"/>
      <c r="M164" s="230"/>
      <c r="N164" s="230"/>
      <c r="O164" s="230"/>
      <c r="P164" s="230"/>
      <c r="Q164" s="230"/>
      <c r="R164" s="230"/>
      <c r="S164" s="230"/>
      <c r="T164" s="230"/>
      <c r="U164" s="230"/>
      <c r="V164" s="230"/>
      <c r="W164" s="230"/>
      <c r="X164" s="230"/>
      <c r="Y164" s="230"/>
      <c r="Z164" s="230"/>
      <c r="AA164" s="230"/>
      <c r="AB164" s="230"/>
      <c r="AC164" s="230"/>
      <c r="AD164" s="230"/>
      <c r="AE164" s="230"/>
      <c r="AF164" s="230"/>
      <c r="AG164" s="230"/>
      <c r="AH164" s="230"/>
      <c r="AI164" s="230"/>
      <c r="AJ164" s="230"/>
      <c r="AK164" s="230"/>
      <c r="AL164" s="230"/>
      <c r="AM164" s="230"/>
      <c r="AN164" s="230"/>
      <c r="AO164" s="230"/>
      <c r="AP164" s="230"/>
      <c r="AQ164" s="230"/>
      <c r="AR164" s="230"/>
      <c r="AS164" s="230"/>
      <c r="AT164" s="230"/>
      <c r="AU164" s="230"/>
      <c r="AV164" s="230"/>
      <c r="AW164" s="230"/>
      <c r="AX164" s="230"/>
      <c r="AY164" s="230"/>
      <c r="AZ164" s="230"/>
      <c r="BA164" s="230"/>
      <c r="BB164" s="161"/>
    </row>
    <row r="165" s="39" customFormat="1" ht="20.5" customHeight="1" spans="1:54">
      <c r="A165" s="52"/>
      <c r="B165" s="53"/>
      <c r="C165" s="53"/>
      <c r="D165" s="53"/>
      <c r="E165" s="53"/>
      <c r="F165" s="53"/>
      <c r="G165" s="53"/>
      <c r="H165" s="63"/>
      <c r="I165" s="147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62"/>
    </row>
    <row r="166" s="39" customFormat="1" ht="20.5" customHeight="1" spans="1:54">
      <c r="A166" s="220" t="s">
        <v>113</v>
      </c>
      <c r="B166" s="221"/>
      <c r="C166" s="221"/>
      <c r="D166" s="221"/>
      <c r="E166" s="221"/>
      <c r="F166" s="221"/>
      <c r="G166" s="221"/>
      <c r="H166" s="221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76"/>
    </row>
    <row r="167" s="39" customFormat="1" ht="20.5" customHeight="1" spans="1:54">
      <c r="A167" s="220"/>
      <c r="B167" s="221"/>
      <c r="C167" s="221"/>
      <c r="D167" s="221"/>
      <c r="E167" s="221"/>
      <c r="F167" s="221"/>
      <c r="G167" s="221"/>
      <c r="H167" s="221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76"/>
    </row>
    <row r="168" s="39" customFormat="1" ht="20.5" customHeight="1" spans="1:54">
      <c r="A168" s="220"/>
      <c r="B168" s="221"/>
      <c r="C168" s="221"/>
      <c r="D168" s="221"/>
      <c r="E168" s="221"/>
      <c r="F168" s="221"/>
      <c r="G168" s="221"/>
      <c r="H168" s="221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76"/>
    </row>
    <row r="169" s="39" customFormat="1" ht="20.5" customHeight="1" spans="1:54">
      <c r="A169" s="220"/>
      <c r="B169" s="221"/>
      <c r="C169" s="221"/>
      <c r="D169" s="221"/>
      <c r="E169" s="221"/>
      <c r="F169" s="221"/>
      <c r="G169" s="221"/>
      <c r="H169" s="221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76"/>
    </row>
    <row r="170" s="39" customFormat="1" ht="20.5" customHeight="1" spans="1:54">
      <c r="A170" s="220"/>
      <c r="B170" s="221"/>
      <c r="C170" s="221"/>
      <c r="D170" s="221"/>
      <c r="E170" s="221"/>
      <c r="F170" s="221"/>
      <c r="G170" s="221"/>
      <c r="H170" s="221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76"/>
    </row>
    <row r="171" s="39" customFormat="1" ht="20.5" customHeight="1" spans="1:54">
      <c r="A171" s="222"/>
      <c r="B171" s="223"/>
      <c r="C171" s="223"/>
      <c r="D171" s="223"/>
      <c r="E171" s="223"/>
      <c r="F171" s="223"/>
      <c r="G171" s="223"/>
      <c r="H171" s="223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77"/>
    </row>
    <row r="172" s="39" customFormat="1" ht="20.5" customHeight="1" spans="1:54">
      <c r="A172" s="56"/>
      <c r="B172" s="56"/>
      <c r="C172" s="56"/>
      <c r="D172" s="56"/>
      <c r="E172" s="56"/>
      <c r="F172" s="56"/>
      <c r="G172" s="56"/>
      <c r="H172" s="56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  <c r="AA172" s="231"/>
      <c r="AB172" s="231"/>
      <c r="AC172" s="231"/>
      <c r="AD172" s="231"/>
      <c r="AE172" s="231"/>
      <c r="AF172" s="231"/>
      <c r="AG172" s="231"/>
      <c r="AH172" s="231"/>
      <c r="AI172" s="231"/>
      <c r="AJ172" s="231"/>
      <c r="AK172" s="231"/>
      <c r="AL172" s="231"/>
      <c r="AM172" s="231"/>
      <c r="AN172" s="231"/>
      <c r="AO172" s="231"/>
      <c r="AP172" s="231"/>
      <c r="AQ172" s="231"/>
      <c r="AR172" s="231"/>
      <c r="AS172" s="231"/>
      <c r="AT172" s="231"/>
      <c r="AU172" s="231"/>
      <c r="AV172" s="231"/>
      <c r="AW172" s="231"/>
      <c r="AX172" s="231"/>
      <c r="AY172" s="231"/>
      <c r="AZ172" s="231"/>
      <c r="BA172" s="231"/>
      <c r="BB172" s="231"/>
    </row>
    <row r="173" s="39" customFormat="1" ht="20.5" customHeight="1" spans="1:54">
      <c r="A173" s="56"/>
      <c r="B173" s="56"/>
      <c r="C173" s="56"/>
      <c r="D173" s="56"/>
      <c r="E173" s="56"/>
      <c r="F173" s="56"/>
      <c r="G173" s="56"/>
      <c r="H173" s="56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  <c r="AA173" s="231"/>
      <c r="AB173" s="231"/>
      <c r="AC173" s="231"/>
      <c r="AD173" s="231"/>
      <c r="AE173" s="231"/>
      <c r="AF173" s="231"/>
      <c r="AG173" s="231"/>
      <c r="AH173" s="231"/>
      <c r="AI173" s="231"/>
      <c r="AJ173" s="231"/>
      <c r="AK173" s="231"/>
      <c r="AL173" s="231"/>
      <c r="AM173" s="231"/>
      <c r="AN173" s="231"/>
      <c r="AO173" s="231"/>
      <c r="AP173" s="231"/>
      <c r="AQ173" s="231"/>
      <c r="AR173" s="231"/>
      <c r="AS173" s="231"/>
      <c r="AT173" s="231"/>
      <c r="AU173" s="231"/>
      <c r="AV173" s="231"/>
      <c r="AW173" s="231"/>
      <c r="AX173" s="231"/>
      <c r="AY173" s="231"/>
      <c r="AZ173" s="231"/>
      <c r="BA173" s="231"/>
      <c r="BB173" s="231"/>
    </row>
    <row r="174" s="39" customFormat="1" ht="20.5" customHeight="1" spans="1:54">
      <c r="A174" s="56"/>
      <c r="B174" s="56"/>
      <c r="C174" s="56"/>
      <c r="D174" s="56"/>
      <c r="E174" s="56"/>
      <c r="F174" s="56"/>
      <c r="G174" s="56"/>
      <c r="H174" s="56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  <c r="AA174" s="231"/>
      <c r="AB174" s="231"/>
      <c r="AC174" s="231"/>
      <c r="AD174" s="231"/>
      <c r="AE174" s="231"/>
      <c r="AF174" s="231"/>
      <c r="AG174" s="231"/>
      <c r="AH174" s="231"/>
      <c r="AI174" s="231"/>
      <c r="AJ174" s="231"/>
      <c r="AK174" s="231"/>
      <c r="AL174" s="231"/>
      <c r="AM174" s="231"/>
      <c r="AN174" s="231"/>
      <c r="AO174" s="231"/>
      <c r="AP174" s="231"/>
      <c r="AQ174" s="231"/>
      <c r="AR174" s="231"/>
      <c r="AS174" s="231"/>
      <c r="AT174" s="231"/>
      <c r="AU174" s="231"/>
      <c r="AV174" s="231"/>
      <c r="AW174" s="231"/>
      <c r="AX174" s="231"/>
      <c r="AY174" s="231"/>
      <c r="AZ174" s="231"/>
      <c r="BA174" s="231"/>
      <c r="BB174" s="231"/>
    </row>
    <row r="175" s="39" customFormat="1" ht="20.5" customHeight="1" spans="1:54">
      <c r="A175" s="56"/>
      <c r="B175" s="56"/>
      <c r="C175" s="56"/>
      <c r="D175" s="56"/>
      <c r="E175" s="56"/>
      <c r="F175" s="56"/>
      <c r="G175" s="56"/>
      <c r="H175" s="56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  <c r="AA175" s="231"/>
      <c r="AB175" s="231"/>
      <c r="AC175" s="231"/>
      <c r="AD175" s="231"/>
      <c r="AE175" s="231"/>
      <c r="AF175" s="231"/>
      <c r="AG175" s="231"/>
      <c r="AH175" s="231"/>
      <c r="AI175" s="231"/>
      <c r="AJ175" s="231"/>
      <c r="AK175" s="231"/>
      <c r="AL175" s="231"/>
      <c r="AM175" s="231"/>
      <c r="AN175" s="231"/>
      <c r="AO175" s="231"/>
      <c r="AP175" s="231"/>
      <c r="AQ175" s="231"/>
      <c r="AR175" s="231"/>
      <c r="AS175" s="231"/>
      <c r="AT175" s="231"/>
      <c r="AU175" s="231"/>
      <c r="AV175" s="231"/>
      <c r="AW175" s="231"/>
      <c r="AX175" s="231"/>
      <c r="AY175" s="231"/>
      <c r="AZ175" s="231"/>
      <c r="BA175" s="231"/>
      <c r="BB175" s="231"/>
    </row>
    <row r="176" s="39" customFormat="1" ht="20.5" customHeight="1" spans="1:54">
      <c r="A176" s="56"/>
      <c r="B176" s="56"/>
      <c r="C176" s="56"/>
      <c r="D176" s="56"/>
      <c r="E176" s="56"/>
      <c r="F176" s="56"/>
      <c r="G176" s="56"/>
      <c r="H176" s="56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  <c r="AA176" s="231"/>
      <c r="AB176" s="231"/>
      <c r="AC176" s="231"/>
      <c r="AD176" s="231"/>
      <c r="AE176" s="231"/>
      <c r="AF176" s="231"/>
      <c r="AG176" s="231"/>
      <c r="AH176" s="231"/>
      <c r="AI176" s="231"/>
      <c r="AJ176" s="231"/>
      <c r="AK176" s="231"/>
      <c r="AL176" s="231"/>
      <c r="AM176" s="231"/>
      <c r="AN176" s="231"/>
      <c r="AO176" s="231"/>
      <c r="AP176" s="231"/>
      <c r="AQ176" s="231"/>
      <c r="AR176" s="231"/>
      <c r="AS176" s="231"/>
      <c r="AT176" s="231"/>
      <c r="AU176" s="231"/>
      <c r="AV176" s="231"/>
      <c r="AW176" s="231"/>
      <c r="AX176" s="231"/>
      <c r="AY176" s="231"/>
      <c r="AZ176" s="231"/>
      <c r="BA176" s="231"/>
      <c r="BB176" s="231"/>
    </row>
    <row r="177" s="39" customFormat="1" ht="20.5" customHeight="1" spans="1:54">
      <c r="A177" s="56"/>
      <c r="B177" s="56"/>
      <c r="C177" s="56"/>
      <c r="D177" s="56"/>
      <c r="E177" s="56"/>
      <c r="F177" s="56"/>
      <c r="G177" s="56"/>
      <c r="H177" s="56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1"/>
      <c r="AH177" s="231"/>
      <c r="AI177" s="231"/>
      <c r="AJ177" s="231"/>
      <c r="AK177" s="231"/>
      <c r="AL177" s="231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</row>
    <row r="178" s="39" customFormat="1" ht="20.5" customHeight="1" spans="1:54">
      <c r="A178" s="56"/>
      <c r="B178" s="56"/>
      <c r="C178" s="56"/>
      <c r="D178" s="56"/>
      <c r="E178" s="56"/>
      <c r="F178" s="56"/>
      <c r="G178" s="56"/>
      <c r="H178" s="56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  <c r="AA178" s="231"/>
      <c r="AB178" s="231"/>
      <c r="AC178" s="231"/>
      <c r="AD178" s="231"/>
      <c r="AE178" s="231"/>
      <c r="AF178" s="231"/>
      <c r="AG178" s="231"/>
      <c r="AH178" s="231"/>
      <c r="AI178" s="231"/>
      <c r="AJ178" s="231"/>
      <c r="AK178" s="231"/>
      <c r="AL178" s="231"/>
      <c r="AM178" s="231"/>
      <c r="AN178" s="231"/>
      <c r="AO178" s="231"/>
      <c r="AP178" s="231"/>
      <c r="AQ178" s="231"/>
      <c r="AR178" s="231"/>
      <c r="AS178" s="231"/>
      <c r="AT178" s="231"/>
      <c r="AU178" s="231"/>
      <c r="AV178" s="231"/>
      <c r="AW178" s="231"/>
      <c r="AX178" s="231"/>
      <c r="AY178" s="231"/>
      <c r="AZ178" s="231"/>
      <c r="BA178" s="231"/>
      <c r="BB178" s="231"/>
    </row>
    <row r="179" s="39" customFormat="1" ht="20.5" customHeight="1" spans="1:54">
      <c r="A179" s="56"/>
      <c r="B179" s="56"/>
      <c r="C179" s="56"/>
      <c r="D179" s="56"/>
      <c r="E179" s="56"/>
      <c r="F179" s="56"/>
      <c r="G179" s="56"/>
      <c r="H179" s="56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231"/>
      <c r="AA179" s="231"/>
      <c r="AB179" s="231"/>
      <c r="AC179" s="231"/>
      <c r="AD179" s="231"/>
      <c r="AE179" s="231"/>
      <c r="AF179" s="231"/>
      <c r="AG179" s="231"/>
      <c r="AH179" s="231"/>
      <c r="AI179" s="231"/>
      <c r="AJ179" s="231"/>
      <c r="AK179" s="231"/>
      <c r="AL179" s="231"/>
      <c r="AM179" s="231"/>
      <c r="AN179" s="231"/>
      <c r="AO179" s="231"/>
      <c r="AP179" s="231"/>
      <c r="AQ179" s="231"/>
      <c r="AR179" s="231"/>
      <c r="AS179" s="231"/>
      <c r="AT179" s="231"/>
      <c r="AU179" s="231"/>
      <c r="AV179" s="231"/>
      <c r="AW179" s="231"/>
      <c r="AX179" s="231"/>
      <c r="AY179" s="231"/>
      <c r="AZ179" s="231"/>
      <c r="BA179" s="231"/>
      <c r="BB179" s="231"/>
    </row>
    <row r="180" s="39" customFormat="1" ht="20.5" customHeight="1" spans="1:54">
      <c r="A180" s="56"/>
      <c r="B180" s="56"/>
      <c r="C180" s="56"/>
      <c r="D180" s="56"/>
      <c r="E180" s="56"/>
      <c r="F180" s="56"/>
      <c r="G180" s="56"/>
      <c r="H180" s="56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231"/>
      <c r="AA180" s="231"/>
      <c r="AB180" s="231"/>
      <c r="AC180" s="231"/>
      <c r="AD180" s="231"/>
      <c r="AE180" s="231"/>
      <c r="AF180" s="231"/>
      <c r="AG180" s="231"/>
      <c r="AH180" s="231"/>
      <c r="AI180" s="231"/>
      <c r="AJ180" s="231"/>
      <c r="AK180" s="231"/>
      <c r="AL180" s="231"/>
      <c r="AM180" s="231"/>
      <c r="AN180" s="231"/>
      <c r="AO180" s="231"/>
      <c r="AP180" s="231"/>
      <c r="AQ180" s="231"/>
      <c r="AR180" s="231"/>
      <c r="AS180" s="231"/>
      <c r="AT180" s="231"/>
      <c r="AU180" s="231"/>
      <c r="AV180" s="231"/>
      <c r="AW180" s="231"/>
      <c r="AX180" s="231"/>
      <c r="AY180" s="231"/>
      <c r="AZ180" s="231"/>
      <c r="BA180" s="231"/>
      <c r="BB180" s="231"/>
    </row>
    <row r="181" s="39" customFormat="1" ht="20.5" customHeight="1" spans="1:54">
      <c r="A181" s="56"/>
      <c r="B181" s="56"/>
      <c r="C181" s="56"/>
      <c r="D181" s="56"/>
      <c r="E181" s="56"/>
      <c r="F181" s="56"/>
      <c r="G181" s="56"/>
      <c r="H181" s="56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  <c r="AA181" s="231"/>
      <c r="AB181" s="231"/>
      <c r="AC181" s="231"/>
      <c r="AD181" s="231"/>
      <c r="AE181" s="231"/>
      <c r="AF181" s="231"/>
      <c r="AG181" s="231"/>
      <c r="AH181" s="231"/>
      <c r="AI181" s="231"/>
      <c r="AJ181" s="231"/>
      <c r="AK181" s="231"/>
      <c r="AL181" s="231"/>
      <c r="AM181" s="231"/>
      <c r="AN181" s="231"/>
      <c r="AO181" s="231"/>
      <c r="AP181" s="231"/>
      <c r="AQ181" s="231"/>
      <c r="AR181" s="231"/>
      <c r="AS181" s="231"/>
      <c r="AT181" s="231"/>
      <c r="AU181" s="231"/>
      <c r="AV181" s="231"/>
      <c r="AW181" s="231"/>
      <c r="AX181" s="231"/>
      <c r="AY181" s="231"/>
      <c r="AZ181" s="231"/>
      <c r="BA181" s="231"/>
      <c r="BB181" s="231"/>
    </row>
    <row r="182" s="39" customFormat="1" ht="20.5" customHeight="1" spans="1:54">
      <c r="A182" s="56"/>
      <c r="B182" s="56"/>
      <c r="C182" s="56"/>
      <c r="D182" s="56"/>
      <c r="E182" s="56"/>
      <c r="F182" s="56"/>
      <c r="G182" s="56"/>
      <c r="H182" s="56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  <c r="AA182" s="231"/>
      <c r="AB182" s="231"/>
      <c r="AC182" s="231"/>
      <c r="AD182" s="231"/>
      <c r="AE182" s="231"/>
      <c r="AF182" s="231"/>
      <c r="AG182" s="231"/>
      <c r="AH182" s="231"/>
      <c r="AI182" s="231"/>
      <c r="AJ182" s="231"/>
      <c r="AK182" s="231"/>
      <c r="AL182" s="231"/>
      <c r="AM182" s="231"/>
      <c r="AN182" s="231"/>
      <c r="AO182" s="231"/>
      <c r="AP182" s="231"/>
      <c r="AQ182" s="231"/>
      <c r="AR182" s="231"/>
      <c r="AS182" s="231"/>
      <c r="AT182" s="231"/>
      <c r="AU182" s="231"/>
      <c r="AV182" s="231"/>
      <c r="AW182" s="231"/>
      <c r="AX182" s="231"/>
      <c r="AY182" s="231"/>
      <c r="AZ182" s="231"/>
      <c r="BA182" s="231"/>
      <c r="BB182" s="231"/>
    </row>
    <row r="183" s="39" customFormat="1" ht="20.5" customHeight="1" spans="1:54">
      <c r="A183" s="56"/>
      <c r="B183" s="56"/>
      <c r="C183" s="56"/>
      <c r="D183" s="56"/>
      <c r="E183" s="56"/>
      <c r="F183" s="56"/>
      <c r="G183" s="56"/>
      <c r="H183" s="56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  <c r="AA183" s="231"/>
      <c r="AB183" s="231"/>
      <c r="AC183" s="231"/>
      <c r="AD183" s="231"/>
      <c r="AE183" s="231"/>
      <c r="AF183" s="231"/>
      <c r="AG183" s="231"/>
      <c r="AH183" s="231"/>
      <c r="AI183" s="231"/>
      <c r="AJ183" s="231"/>
      <c r="AK183" s="231"/>
      <c r="AL183" s="231"/>
      <c r="AM183" s="231"/>
      <c r="AN183" s="231"/>
      <c r="AO183" s="231"/>
      <c r="AP183" s="231"/>
      <c r="AQ183" s="231"/>
      <c r="AR183" s="231"/>
      <c r="AS183" s="231"/>
      <c r="AT183" s="231"/>
      <c r="AU183" s="231"/>
      <c r="AV183" s="231"/>
      <c r="AW183" s="231"/>
      <c r="AX183" s="231"/>
      <c r="AY183" s="231"/>
      <c r="AZ183" s="231"/>
      <c r="BA183" s="231"/>
      <c r="BB183" s="231"/>
    </row>
    <row r="184" s="39" customFormat="1" ht="20.5" customHeight="1" spans="1:54">
      <c r="A184" s="56"/>
      <c r="B184" s="56"/>
      <c r="C184" s="56"/>
      <c r="D184" s="56"/>
      <c r="E184" s="56"/>
      <c r="F184" s="56"/>
      <c r="G184" s="56"/>
      <c r="H184" s="56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  <c r="AA184" s="231"/>
      <c r="AB184" s="231"/>
      <c r="AC184" s="231"/>
      <c r="AD184" s="231"/>
      <c r="AE184" s="231"/>
      <c r="AF184" s="231"/>
      <c r="AG184" s="231"/>
      <c r="AH184" s="231"/>
      <c r="AI184" s="231"/>
      <c r="AJ184" s="231"/>
      <c r="AK184" s="231"/>
      <c r="AL184" s="231"/>
      <c r="AM184" s="231"/>
      <c r="AN184" s="231"/>
      <c r="AO184" s="231"/>
      <c r="AP184" s="231"/>
      <c r="AQ184" s="231"/>
      <c r="AR184" s="231"/>
      <c r="AS184" s="231"/>
      <c r="AT184" s="231"/>
      <c r="AU184" s="231"/>
      <c r="AV184" s="231"/>
      <c r="AW184" s="231"/>
      <c r="AX184" s="231"/>
      <c r="AY184" s="231"/>
      <c r="AZ184" s="231"/>
      <c r="BA184" s="231"/>
      <c r="BB184" s="231"/>
    </row>
    <row r="185" s="39" customFormat="1" ht="20.5" customHeight="1" spans="1:54">
      <c r="A185" s="56"/>
      <c r="B185" s="56"/>
      <c r="C185" s="56"/>
      <c r="D185" s="56"/>
      <c r="E185" s="56"/>
      <c r="F185" s="56"/>
      <c r="G185" s="56"/>
      <c r="H185" s="56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/>
      <c r="AF185" s="231"/>
      <c r="AG185" s="231"/>
      <c r="AH185" s="231"/>
      <c r="AI185" s="231"/>
      <c r="AJ185" s="231"/>
      <c r="AK185" s="231"/>
      <c r="AL185" s="231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</row>
    <row r="186" s="39" customFormat="1" ht="20.5" customHeight="1" spans="1:54">
      <c r="A186" s="56"/>
      <c r="B186" s="56"/>
      <c r="C186" s="56"/>
      <c r="D186" s="56"/>
      <c r="E186" s="56"/>
      <c r="F186" s="56"/>
      <c r="G186" s="56"/>
      <c r="H186" s="56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  <c r="AA186" s="231"/>
      <c r="AB186" s="231"/>
      <c r="AC186" s="231"/>
      <c r="AD186" s="231"/>
      <c r="AE186" s="231"/>
      <c r="AF186" s="231"/>
      <c r="AG186" s="231"/>
      <c r="AH186" s="231"/>
      <c r="AI186" s="231"/>
      <c r="AJ186" s="231"/>
      <c r="AK186" s="231"/>
      <c r="AL186" s="231"/>
      <c r="AM186" s="231"/>
      <c r="AN186" s="231"/>
      <c r="AO186" s="231"/>
      <c r="AP186" s="231"/>
      <c r="AQ186" s="231"/>
      <c r="AR186" s="231"/>
      <c r="AS186" s="231"/>
      <c r="AT186" s="231"/>
      <c r="AU186" s="231"/>
      <c r="AV186" s="231"/>
      <c r="AW186" s="231"/>
      <c r="AX186" s="231"/>
      <c r="AY186" s="231"/>
      <c r="AZ186" s="231"/>
      <c r="BA186" s="231"/>
      <c r="BB186" s="231"/>
    </row>
    <row r="187" ht="20.5" customHeight="1"/>
    <row r="188" ht="20.5" customHeight="1"/>
    <row r="189" ht="20.5" customHeight="1"/>
    <row r="190" ht="20.5" customHeight="1"/>
    <row r="191" ht="20.5" customHeight="1"/>
    <row r="192" ht="20.5" customHeight="1"/>
    <row r="193" ht="20.5" customHeight="1"/>
    <row r="194" ht="20.5" customHeight="1"/>
    <row r="195" ht="20.5" customHeight="1"/>
    <row r="196" ht="20.5" customHeight="1"/>
  </sheetData>
  <sheetProtection password="C7DD" sheet="1" selectLockedCells="1" objects="1"/>
  <mergeCells count="222">
    <mergeCell ref="A1:BB1"/>
    <mergeCell ref="A2:BB2"/>
    <mergeCell ref="A6:H6"/>
    <mergeCell ref="I6:BB6"/>
    <mergeCell ref="A7:H7"/>
    <mergeCell ref="I7:AA7"/>
    <mergeCell ref="AB7:AI7"/>
    <mergeCell ref="AJ7:BB7"/>
    <mergeCell ref="A8:H8"/>
    <mergeCell ref="I8:BB8"/>
    <mergeCell ref="A23:H23"/>
    <mergeCell ref="I23:AA23"/>
    <mergeCell ref="AB23:AI23"/>
    <mergeCell ref="AJ23:BB23"/>
    <mergeCell ref="A24:H24"/>
    <mergeCell ref="I24:AA24"/>
    <mergeCell ref="AB24:AI24"/>
    <mergeCell ref="AJ24:BB24"/>
    <mergeCell ref="A39:H39"/>
    <mergeCell ref="I39:BB39"/>
    <mergeCell ref="A40:H40"/>
    <mergeCell ref="I40:AA40"/>
    <mergeCell ref="AB40:AI40"/>
    <mergeCell ref="AJ40:BB40"/>
    <mergeCell ref="A41:H41"/>
    <mergeCell ref="I41:BB41"/>
    <mergeCell ref="A56:H56"/>
    <mergeCell ref="I56:AA56"/>
    <mergeCell ref="AB56:AI56"/>
    <mergeCell ref="AJ56:BB56"/>
    <mergeCell ref="A57:H57"/>
    <mergeCell ref="I57:AA57"/>
    <mergeCell ref="AB57:AI57"/>
    <mergeCell ref="AJ57:BB57"/>
    <mergeCell ref="A74:H74"/>
    <mergeCell ref="I74:BB74"/>
    <mergeCell ref="A75:H75"/>
    <mergeCell ref="I75:AA75"/>
    <mergeCell ref="AB75:AI75"/>
    <mergeCell ref="AJ75:BB75"/>
    <mergeCell ref="A76:H76"/>
    <mergeCell ref="I76:BB76"/>
    <mergeCell ref="A91:H91"/>
    <mergeCell ref="I91:AA91"/>
    <mergeCell ref="AB91:AI91"/>
    <mergeCell ref="AJ91:BB91"/>
    <mergeCell ref="A92:H92"/>
    <mergeCell ref="I92:AA92"/>
    <mergeCell ref="AB92:AI92"/>
    <mergeCell ref="AJ92:BB92"/>
    <mergeCell ref="A109:H109"/>
    <mergeCell ref="I109:BB109"/>
    <mergeCell ref="A110:H110"/>
    <mergeCell ref="I110:AA110"/>
    <mergeCell ref="AB110:AI110"/>
    <mergeCell ref="AJ110:BB110"/>
    <mergeCell ref="A111:H111"/>
    <mergeCell ref="I111:BB111"/>
    <mergeCell ref="A126:H126"/>
    <mergeCell ref="I126:AA126"/>
    <mergeCell ref="AB126:AI126"/>
    <mergeCell ref="AJ126:BB126"/>
    <mergeCell ref="A127:H127"/>
    <mergeCell ref="I127:AA127"/>
    <mergeCell ref="AB127:AI127"/>
    <mergeCell ref="AJ127:BB127"/>
    <mergeCell ref="A144:H144"/>
    <mergeCell ref="I144:BB144"/>
    <mergeCell ref="A145:H145"/>
    <mergeCell ref="I145:AA145"/>
    <mergeCell ref="AB145:AI145"/>
    <mergeCell ref="AJ145:BB145"/>
    <mergeCell ref="A146:H146"/>
    <mergeCell ref="I146:BB146"/>
    <mergeCell ref="A161:H161"/>
    <mergeCell ref="I161:AA161"/>
    <mergeCell ref="AB161:AI161"/>
    <mergeCell ref="AJ161:BB161"/>
    <mergeCell ref="A162:H162"/>
    <mergeCell ref="I162:AA162"/>
    <mergeCell ref="AB162:AI162"/>
    <mergeCell ref="AJ162:BB162"/>
    <mergeCell ref="I3:AA5"/>
    <mergeCell ref="AJ3:BB5"/>
    <mergeCell ref="A3:H5"/>
    <mergeCell ref="AB3:AI5"/>
    <mergeCell ref="A11:H12"/>
    <mergeCell ref="I11:AA12"/>
    <mergeCell ref="AB11:AI12"/>
    <mergeCell ref="AJ11:BB12"/>
    <mergeCell ref="A9:H10"/>
    <mergeCell ref="I9:AA10"/>
    <mergeCell ref="AB9:AI10"/>
    <mergeCell ref="AJ9:BB10"/>
    <mergeCell ref="A13:H14"/>
    <mergeCell ref="I13:AA14"/>
    <mergeCell ref="AB13:AI14"/>
    <mergeCell ref="AJ13:BB14"/>
    <mergeCell ref="A18:H19"/>
    <mergeCell ref="I18:AA19"/>
    <mergeCell ref="AB18:AI19"/>
    <mergeCell ref="AJ18:BB19"/>
    <mergeCell ref="A20:H22"/>
    <mergeCell ref="I20:BB22"/>
    <mergeCell ref="A25:H27"/>
    <mergeCell ref="I25:BB27"/>
    <mergeCell ref="A15:H17"/>
    <mergeCell ref="I15:BB17"/>
    <mergeCell ref="A46:H47"/>
    <mergeCell ref="I46:AA47"/>
    <mergeCell ref="AB46:AI47"/>
    <mergeCell ref="AJ46:BB47"/>
    <mergeCell ref="A44:H45"/>
    <mergeCell ref="I44:AA45"/>
    <mergeCell ref="AB44:AI45"/>
    <mergeCell ref="AJ44:BB45"/>
    <mergeCell ref="A36:H38"/>
    <mergeCell ref="I36:AA38"/>
    <mergeCell ref="AB36:AI38"/>
    <mergeCell ref="AJ36:BB38"/>
    <mergeCell ref="A42:H43"/>
    <mergeCell ref="I42:AA43"/>
    <mergeCell ref="AB42:AI43"/>
    <mergeCell ref="AJ42:BB43"/>
    <mergeCell ref="A93:H95"/>
    <mergeCell ref="I93:BB95"/>
    <mergeCell ref="A123:H125"/>
    <mergeCell ref="A128:H130"/>
    <mergeCell ref="I128:BB130"/>
    <mergeCell ref="A158:H160"/>
    <mergeCell ref="A163:H165"/>
    <mergeCell ref="I163:BB165"/>
    <mergeCell ref="A79:H80"/>
    <mergeCell ref="A71:H73"/>
    <mergeCell ref="I71:AA73"/>
    <mergeCell ref="AB71:AI73"/>
    <mergeCell ref="AJ71:BB73"/>
    <mergeCell ref="I79:AA80"/>
    <mergeCell ref="AB79:AI80"/>
    <mergeCell ref="AJ79:BB80"/>
    <mergeCell ref="A77:H78"/>
    <mergeCell ref="I77:AA78"/>
    <mergeCell ref="AB77:AI78"/>
    <mergeCell ref="AJ77:BB78"/>
    <mergeCell ref="A81:H82"/>
    <mergeCell ref="I81:AA82"/>
    <mergeCell ref="AB81:AI82"/>
    <mergeCell ref="AJ81:BB82"/>
    <mergeCell ref="A86:H87"/>
    <mergeCell ref="I86:AA87"/>
    <mergeCell ref="AB86:AI87"/>
    <mergeCell ref="AJ86:BB87"/>
    <mergeCell ref="A88:H90"/>
    <mergeCell ref="I88:BB90"/>
    <mergeCell ref="A83:H85"/>
    <mergeCell ref="I83:BB85"/>
    <mergeCell ref="A156:H157"/>
    <mergeCell ref="A121:H122"/>
    <mergeCell ref="I121:AA122"/>
    <mergeCell ref="AB121:AI122"/>
    <mergeCell ref="AJ121:BB122"/>
    <mergeCell ref="I123:BB125"/>
    <mergeCell ref="I156:AA157"/>
    <mergeCell ref="AB156:AI157"/>
    <mergeCell ref="AJ156:BB157"/>
    <mergeCell ref="A118:H120"/>
    <mergeCell ref="I118:BB120"/>
    <mergeCell ref="I158:BB160"/>
    <mergeCell ref="A153:H155"/>
    <mergeCell ref="I153:BB155"/>
    <mergeCell ref="A51:H52"/>
    <mergeCell ref="I51:AA52"/>
    <mergeCell ref="AB51:AI52"/>
    <mergeCell ref="AJ51:BB52"/>
    <mergeCell ref="A53:H55"/>
    <mergeCell ref="I53:BB55"/>
    <mergeCell ref="A58:H60"/>
    <mergeCell ref="I58:BB60"/>
    <mergeCell ref="A48:H50"/>
    <mergeCell ref="I48:BB50"/>
    <mergeCell ref="A149:H150"/>
    <mergeCell ref="A114:H115"/>
    <mergeCell ref="I114:AA115"/>
    <mergeCell ref="AB114:AI115"/>
    <mergeCell ref="AJ114:BB115"/>
    <mergeCell ref="I149:AA150"/>
    <mergeCell ref="AB149:AI150"/>
    <mergeCell ref="AJ149:BB150"/>
    <mergeCell ref="A106:H108"/>
    <mergeCell ref="I106:AA108"/>
    <mergeCell ref="AB106:AI108"/>
    <mergeCell ref="AJ106:BB108"/>
    <mergeCell ref="A141:H143"/>
    <mergeCell ref="I141:AA143"/>
    <mergeCell ref="AB141:AI143"/>
    <mergeCell ref="AJ141:BB143"/>
    <mergeCell ref="A112:H113"/>
    <mergeCell ref="I112:AA113"/>
    <mergeCell ref="AB112:AI113"/>
    <mergeCell ref="AJ112:BB113"/>
    <mergeCell ref="A116:H117"/>
    <mergeCell ref="I116:AA117"/>
    <mergeCell ref="AB116:AI117"/>
    <mergeCell ref="AJ116:BB117"/>
    <mergeCell ref="A147:H148"/>
    <mergeCell ref="I147:AA148"/>
    <mergeCell ref="AB147:AI148"/>
    <mergeCell ref="AJ147:BB148"/>
    <mergeCell ref="A151:H152"/>
    <mergeCell ref="I151:AA152"/>
    <mergeCell ref="AB151:AI152"/>
    <mergeCell ref="AJ151:BB152"/>
    <mergeCell ref="A28:H31"/>
    <mergeCell ref="I28:BB31"/>
    <mergeCell ref="A61:H66"/>
    <mergeCell ref="I61:BB66"/>
    <mergeCell ref="A96:H101"/>
    <mergeCell ref="I96:BB101"/>
    <mergeCell ref="A131:H136"/>
    <mergeCell ref="I131:BB136"/>
    <mergeCell ref="A166:H171"/>
    <mergeCell ref="I166:BB171"/>
  </mergeCells>
  <conditionalFormatting sqref="AJ24:BB24">
    <cfRule type="expression" dxfId="1" priority="15">
      <formula>$I$24="否"</formula>
    </cfRule>
  </conditionalFormatting>
  <conditionalFormatting sqref="AJ57:BB57">
    <cfRule type="expression" dxfId="1" priority="13">
      <formula>$I$57="否"</formula>
    </cfRule>
  </conditionalFormatting>
  <conditionalFormatting sqref="AJ92:BB92">
    <cfRule type="expression" dxfId="1" priority="11">
      <formula>$I$92="否"</formula>
    </cfRule>
  </conditionalFormatting>
  <conditionalFormatting sqref="AJ127:BB127">
    <cfRule type="expression" dxfId="1" priority="9">
      <formula>$I$127="否"</formula>
    </cfRule>
  </conditionalFormatting>
  <conditionalFormatting sqref="AJ162:BB162">
    <cfRule type="expression" dxfId="1" priority="7">
      <formula>$I$162="否"</formula>
    </cfRule>
  </conditionalFormatting>
  <conditionalFormatting sqref="I25:I26">
    <cfRule type="expression" dxfId="1" priority="1">
      <formula>$I$24="否"</formula>
    </cfRule>
  </conditionalFormatting>
  <conditionalFormatting sqref="I58:I59">
    <cfRule type="expression" dxfId="1" priority="5">
      <formula>$I$57="否"</formula>
    </cfRule>
  </conditionalFormatting>
  <conditionalFormatting sqref="I93:I94">
    <cfRule type="expression" dxfId="1" priority="4">
      <formula>$I$92="否"</formula>
    </cfRule>
  </conditionalFormatting>
  <conditionalFormatting sqref="I128:I129">
    <cfRule type="expression" dxfId="1" priority="3">
      <formula>$I$127="否"</formula>
    </cfRule>
  </conditionalFormatting>
  <conditionalFormatting sqref="I163:I164">
    <cfRule type="expression" dxfId="1" priority="2">
      <formula>$I$162="否"</formula>
    </cfRule>
  </conditionalFormatting>
  <dataValidations count="19">
    <dataValidation type="list" allowBlank="1" showInputMessage="1" promptTitle="提示信息" prompt="可从下拉列表中选择或手动填写。" sqref="I6:BB6 I39:BB39 I74:BB74 I109:BB109 I144:BB144">
      <formula1>入选类别</formula1>
    </dataValidation>
    <dataValidation type="textLength" operator="between" allowBlank="1" showInputMessage="1" showErrorMessage="1" errorTitle="错误信息" error="最大文本长度120字符" promptTitle="提示信息" prompt="请输入120字以内内容。" sqref="I15:BB15 I16:BB16 I17:BB17 I48:BB48 I49:BB49 I50:BB50 I83:BB83 I84:BB84 I85:BB85 I118:BB118 I119:BB119 I120:BB120 I153:BB153 I154:BB154 I155:BB155">
      <formula1>0</formula1>
      <formula2>120</formula2>
    </dataValidation>
    <dataValidation type="textLength" operator="between" allowBlank="1" showInputMessage="1" showErrorMessage="1" errorTitle="错误信息" error="最大文本长度为10字符" promptTitle="提示信息" prompt="请输入10字以内内容。" sqref="I7:AA7 I40:AA40 I75:AA75 I110:AA110 I145:AA145">
      <formula1>1</formula1>
      <formula2>10</formula2>
    </dataValidation>
    <dataValidation type="date" operator="between" allowBlank="1" showInputMessage="1" showErrorMessage="1" errorTitle="错误信息" error="请填写正确的时间" promptTitle="入选日期       ." prompt="日期格式：年/月&#10;如：1999/1" sqref="AJ7:BB7 AJ40:BB40 AJ75:BB75 AJ110:BB110 AJ145:BB145">
      <formula1>1</formula1>
      <formula2>146463</formula2>
    </dataValidation>
    <dataValidation type="textLength" operator="between" allowBlank="1" showInputMessage="1" showErrorMessage="1" errorTitle="错误信息" error="最大字符长度为100字符" promptTitle="提示信息" prompt="请输入100字以内内容。" sqref="I20:BB20 I21:BB21 I22:BB22 I53:BB53 I54:BB54 I55:BB55 I88:BB88 I89:BB89 I90:BB90 I123:BB123 I124:BB124 I125:BB125 I158:BB158 I159:BB159 I160:BB160">
      <formula1>0</formula1>
      <formula2>100</formula2>
    </dataValidation>
    <dataValidation type="list" allowBlank="1" showInputMessage="1" showErrorMessage="1" sqref="I24:AA24 I57:AA57 I92:AA92 I127:AA127 I162:AA162">
      <formula1>"是,否"</formula1>
    </dataValidation>
    <dataValidation type="date" operator="between" allowBlank="1" showInputMessage="1" showErrorMessage="1" errorTitle="错误信息" error="请填写正确的时间" promptTitle="退出时间       ." prompt="日期格式：年/月&#10;如：1999/1" sqref="AJ24:BB24 AJ57:BB57 AJ92:BB92 AJ127:BB127 AJ162:BB162">
      <formula1>1</formula1>
      <formula2>146463</formula2>
    </dataValidation>
    <dataValidation type="list" allowBlank="1" showInputMessage="1" showErrorMessage="1" sqref="I23:AA23 I56:AA56 I91:AA91 I126:AA126 I161:AA161">
      <formula1>中国</formula1>
    </dataValidation>
    <dataValidation type="date" operator="between" allowBlank="1" showInputMessage="1" showErrorMessage="1" errorTitle="错误信息" error="请填写正确的时间" promptTitle="到岗时间       ." prompt="日期格式：年/月&#10;如：1999/1" sqref="AJ23:BB23 AJ56:BB56 AJ91:BB91 AJ126:BB126 AJ161:BB161">
      <formula1>1</formula1>
      <formula2>146463</formula2>
    </dataValidation>
    <dataValidation type="list" allowBlank="1" showInputMessage="1" showErrorMessage="1" errorTitle="错误信息" error="请选择层级" sqref="AJ121:BB122">
      <formula1>INDIRECT($I$121)</formula1>
    </dataValidation>
    <dataValidation type="custom" allowBlank="1" showInputMessage="1" showErrorMessage="1" errorTitle="提示信息" error="没有退出不可填写退出原因" sqref="I25:R25 S25:T25 U25 V25:AJ25 AK25:AX25 AY25 AZ25:BB25 I26:R26 S26:T26 U26 V26:AJ26 AK26:AX26 AY26 AZ26:BB26 I27:T27 U27 V27:AX27 AY27 AZ27:BB27 I58:T58 U58 V58:AX58 AY58 AZ58:BB58 I59:T59 U59 V59:AX59 AY59 AZ59:BB59 I60:T60 U60 V60:AX60 AY60 AZ60:BB60 I93:T93 U93 V93:AX93 AY93 AZ93:BB93 U94:U95 U128:U130 U163:U165 AY94:AY95 AY128:AY130 AY163:AY165 I163:T165 I128:T130 I94:T95 AZ163:BB165 AZ128:BB130 AZ94:BB95 V163:AX165 V128:AX130 V94:AX95">
      <formula1>ISNUMBER(SEARCH("是",I24))=TRUE</formula1>
    </dataValidation>
    <dataValidation type="list" allowBlank="1" showInputMessage="1" showErrorMessage="1" errorTitle="错误信息" error="请选择类别" sqref="I18:AA19 I86:AA87 I156:AA157 I51:AA52 I121:AA122">
      <formula1>单位类别</formula1>
    </dataValidation>
    <dataValidation type="list" allowBlank="1" showInputMessage="1" showErrorMessage="1" errorTitle="错误信息" error="请选择“是”或者“否”" sqref="I42:AA43 I112:AA113 I9:AA10 I77:AA78 I147:AA148 AJ13:BB14 AJ81:BB82 AJ151:BB152 AJ46:BB47 AJ116:BB117">
      <formula1>确定</formula1>
    </dataValidation>
    <dataValidation type="whole" operator="between" allowBlank="1" showInputMessage="1" showErrorMessage="1" errorTitle="错误信息" error="请输入正确的发放批次" promptTitle="提示信息" prompt="请输入阿拉伯数字，最大999." sqref="I44:AA45 I114:AA115 I11:AA12 I79:AA80 I149:AA150">
      <formula1>0</formula1>
      <formula2>999</formula2>
    </dataValidation>
    <dataValidation type="date" operator="between" allowBlank="1" showInputMessage="1" showErrorMessage="1" errorTitle="错误信息" error="请填写时间" promptTitle="请输入专家证书发放日期" prompt="日期格式：年/月&#10;如：1999/1" sqref="AJ11:BB12 AJ79:BB80 AJ149:BB150 AJ44:BB45 AJ114:BB115">
      <formula1>1</formula1>
      <formula2>146463</formula2>
    </dataValidation>
    <dataValidation type="list" allowBlank="1" showInputMessage="1" showErrorMessage="1" errorTitle="错误信息" error="请选择层级" sqref="AJ51:BB52">
      <formula1>INDIRECT($I$51)</formula1>
    </dataValidation>
    <dataValidation type="list" allowBlank="1" showInputMessage="1" showErrorMessage="1" errorTitle="错误信息" error="请选择层级" sqref="AJ18:BB19">
      <formula1>INDIRECT($I$18)</formula1>
    </dataValidation>
    <dataValidation type="list" allowBlank="1" showInputMessage="1" showErrorMessage="1" errorTitle="错误信息" error="请选择层级" sqref="AJ86:BB87">
      <formula1>INDIRECT($I$86)</formula1>
    </dataValidation>
    <dataValidation type="list" allowBlank="1" showInputMessage="1" showErrorMessage="1" errorTitle="错误信息" error="请选择层级" sqref="AJ156:BB157">
      <formula1>INDIRECT($I$156)</formula1>
    </dataValidation>
  </dataValidations>
  <printOptions horizontalCentered="1"/>
  <pageMargins left="0.590277777777778" right="0.590277777777778" top="0.786805555555556" bottom="0.786805555555556" header="0.393055555555556" footer="0.393055555555556"/>
  <pageSetup paperSize="9" orientation="portrait" horizontalDpi="600"/>
  <headerFooter>
    <firstFooter>&amp;C&amp;"黑体"第 &amp;P 页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4"/>
  </sheetPr>
  <dimension ref="A1:DN560"/>
  <sheetViews>
    <sheetView workbookViewId="0">
      <selection activeCell="I3" sqref="I3:BB6"/>
    </sheetView>
  </sheetViews>
  <sheetFormatPr defaultColWidth="1.625" defaultRowHeight="14.25"/>
  <cols>
    <col min="1" max="69" width="1.625" style="40" customWidth="1"/>
    <col min="70" max="88" width="1.625" style="39" customWidth="1"/>
    <col min="89" max="89" width="1.625" style="41" customWidth="1"/>
    <col min="90" max="118" width="1.625" style="39" customWidth="1"/>
    <col min="119" max="15590" width="1.625" style="40" customWidth="1"/>
    <col min="15591" max="16384" width="1.625" style="40"/>
  </cols>
  <sheetData>
    <row r="1" s="40" customFormat="1" ht="20.5" customHeight="1" spans="1:118">
      <c r="A1" s="43" t="s">
        <v>122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</row>
    <row r="2" s="40" customFormat="1" ht="20.5" customHeight="1" spans="1:118">
      <c r="A2" s="186" t="s">
        <v>123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</row>
    <row r="3" ht="20.5" customHeight="1" spans="1:89">
      <c r="A3" s="205" t="s">
        <v>124</v>
      </c>
      <c r="B3" s="47"/>
      <c r="C3" s="47"/>
      <c r="D3" s="47"/>
      <c r="E3" s="47"/>
      <c r="F3" s="47"/>
      <c r="G3" s="47"/>
      <c r="H3" s="47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16"/>
      <c r="CK3" s="39"/>
    </row>
    <row r="4" ht="20.5" customHeight="1" spans="1:89">
      <c r="A4" s="206"/>
      <c r="B4" s="173"/>
      <c r="C4" s="173"/>
      <c r="D4" s="173"/>
      <c r="E4" s="173"/>
      <c r="F4" s="173"/>
      <c r="G4" s="173"/>
      <c r="H4" s="173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7"/>
      <c r="CK4" s="39"/>
    </row>
    <row r="5" ht="20.5" customHeight="1" spans="1:89">
      <c r="A5" s="206"/>
      <c r="B5" s="173"/>
      <c r="C5" s="173"/>
      <c r="D5" s="173"/>
      <c r="E5" s="173"/>
      <c r="F5" s="173"/>
      <c r="G5" s="173"/>
      <c r="H5" s="173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7"/>
      <c r="CK5" s="39"/>
    </row>
    <row r="6" ht="20.5" customHeight="1" spans="1:89">
      <c r="A6" s="48"/>
      <c r="B6" s="49"/>
      <c r="C6" s="49"/>
      <c r="D6" s="49"/>
      <c r="E6" s="49"/>
      <c r="F6" s="49"/>
      <c r="G6" s="49"/>
      <c r="H6" s="49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8"/>
      <c r="CK6" s="39"/>
    </row>
    <row r="7" ht="20.5" customHeight="1" spans="1:89">
      <c r="A7" s="207" t="s">
        <v>125</v>
      </c>
      <c r="B7" s="49"/>
      <c r="C7" s="49"/>
      <c r="D7" s="49"/>
      <c r="E7" s="49"/>
      <c r="F7" s="49"/>
      <c r="G7" s="49"/>
      <c r="H7" s="49"/>
      <c r="I7" s="66"/>
      <c r="J7" s="66"/>
      <c r="K7" s="66"/>
      <c r="L7" s="66"/>
      <c r="M7" s="66"/>
      <c r="N7" s="66"/>
      <c r="O7" s="66"/>
      <c r="P7" s="66"/>
      <c r="Q7" s="66"/>
      <c r="R7" s="66"/>
      <c r="S7" s="213" t="s">
        <v>126</v>
      </c>
      <c r="T7" s="99"/>
      <c r="U7" s="99"/>
      <c r="V7" s="99"/>
      <c r="W7" s="99"/>
      <c r="X7" s="99"/>
      <c r="Y7" s="99"/>
      <c r="Z7" s="99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213" t="s">
        <v>127</v>
      </c>
      <c r="AL7" s="99"/>
      <c r="AM7" s="99"/>
      <c r="AN7" s="99"/>
      <c r="AO7" s="99"/>
      <c r="AP7" s="99"/>
      <c r="AQ7" s="99"/>
      <c r="AR7" s="99"/>
      <c r="AS7" s="66"/>
      <c r="AT7" s="66"/>
      <c r="AU7" s="66"/>
      <c r="AV7" s="66"/>
      <c r="AW7" s="66"/>
      <c r="AX7" s="66"/>
      <c r="AY7" s="66"/>
      <c r="AZ7" s="66"/>
      <c r="BA7" s="66"/>
      <c r="BB7" s="76"/>
      <c r="CK7" s="39"/>
    </row>
    <row r="8" ht="20.5" customHeight="1" spans="1:89">
      <c r="A8" s="48"/>
      <c r="B8" s="49"/>
      <c r="C8" s="49"/>
      <c r="D8" s="49"/>
      <c r="E8" s="49"/>
      <c r="F8" s="49"/>
      <c r="G8" s="49"/>
      <c r="H8" s="49"/>
      <c r="I8" s="66"/>
      <c r="J8" s="66"/>
      <c r="K8" s="66"/>
      <c r="L8" s="66"/>
      <c r="M8" s="66"/>
      <c r="N8" s="66"/>
      <c r="O8" s="66"/>
      <c r="P8" s="66"/>
      <c r="Q8" s="66"/>
      <c r="R8" s="66"/>
      <c r="S8" s="99"/>
      <c r="T8" s="99"/>
      <c r="U8" s="99"/>
      <c r="V8" s="99"/>
      <c r="W8" s="99"/>
      <c r="X8" s="99"/>
      <c r="Y8" s="99"/>
      <c r="Z8" s="99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99"/>
      <c r="AL8" s="99"/>
      <c r="AM8" s="99"/>
      <c r="AN8" s="99"/>
      <c r="AO8" s="99"/>
      <c r="AP8" s="99"/>
      <c r="AQ8" s="99"/>
      <c r="AR8" s="99"/>
      <c r="AS8" s="66"/>
      <c r="AT8" s="66"/>
      <c r="AU8" s="66"/>
      <c r="AV8" s="66"/>
      <c r="AW8" s="66"/>
      <c r="AX8" s="66"/>
      <c r="AY8" s="66"/>
      <c r="AZ8" s="66"/>
      <c r="BA8" s="66"/>
      <c r="BB8" s="76"/>
      <c r="CK8" s="39"/>
    </row>
    <row r="9" ht="20.5" customHeight="1" spans="1:89">
      <c r="A9" s="207" t="s">
        <v>128</v>
      </c>
      <c r="B9" s="49"/>
      <c r="C9" s="49"/>
      <c r="D9" s="49"/>
      <c r="E9" s="49"/>
      <c r="F9" s="49"/>
      <c r="G9" s="49"/>
      <c r="H9" s="49"/>
      <c r="I9" s="212" t="str">
        <f>IF('1基本'!I35&lt;&gt;"",'1基本'!I35,"")</f>
        <v/>
      </c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3" t="s">
        <v>129</v>
      </c>
      <c r="AC9" s="99"/>
      <c r="AD9" s="99"/>
      <c r="AE9" s="99"/>
      <c r="AF9" s="99"/>
      <c r="AG9" s="99"/>
      <c r="AH9" s="99"/>
      <c r="AI9" s="9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73"/>
      <c r="CK9" s="39"/>
    </row>
    <row r="10" ht="20.5" customHeight="1" spans="1:89">
      <c r="A10" s="207" t="s">
        <v>130</v>
      </c>
      <c r="B10" s="49"/>
      <c r="C10" s="49"/>
      <c r="D10" s="49"/>
      <c r="E10" s="49"/>
      <c r="F10" s="49"/>
      <c r="G10" s="49"/>
      <c r="H10" s="49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213" t="s">
        <v>131</v>
      </c>
      <c r="AC10" s="99"/>
      <c r="AD10" s="99"/>
      <c r="AE10" s="99"/>
      <c r="AF10" s="99"/>
      <c r="AG10" s="99"/>
      <c r="AH10" s="99"/>
      <c r="AI10" s="99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76"/>
      <c r="CK10" s="39"/>
    </row>
    <row r="11" ht="20.5" customHeight="1" spans="1:89">
      <c r="A11" s="208" t="s">
        <v>132</v>
      </c>
      <c r="B11" s="83"/>
      <c r="C11" s="83"/>
      <c r="D11" s="83"/>
      <c r="E11" s="83"/>
      <c r="F11" s="83"/>
      <c r="G11" s="83"/>
      <c r="H11" s="83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214" t="s">
        <v>133</v>
      </c>
      <c r="AC11" s="215"/>
      <c r="AD11" s="215"/>
      <c r="AE11" s="215"/>
      <c r="AF11" s="215"/>
      <c r="AG11" s="215"/>
      <c r="AH11" s="215"/>
      <c r="AI11" s="215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76"/>
      <c r="CK11" s="39"/>
    </row>
    <row r="12" ht="20.5" customHeight="1" spans="1:89">
      <c r="A12" s="82"/>
      <c r="B12" s="83"/>
      <c r="C12" s="83"/>
      <c r="D12" s="83"/>
      <c r="E12" s="83"/>
      <c r="F12" s="83"/>
      <c r="G12" s="83"/>
      <c r="H12" s="83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215"/>
      <c r="AC12" s="215"/>
      <c r="AD12" s="215"/>
      <c r="AE12" s="215"/>
      <c r="AF12" s="215"/>
      <c r="AG12" s="215"/>
      <c r="AH12" s="215"/>
      <c r="AI12" s="215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76"/>
      <c r="CK12" s="39"/>
    </row>
    <row r="13" s="39" customFormat="1" ht="20.5" customHeight="1" spans="1:54">
      <c r="A13" s="208" t="s">
        <v>134</v>
      </c>
      <c r="B13" s="83"/>
      <c r="C13" s="83"/>
      <c r="D13" s="83"/>
      <c r="E13" s="83"/>
      <c r="F13" s="83"/>
      <c r="G13" s="83"/>
      <c r="H13" s="83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76"/>
    </row>
    <row r="14" s="39" customFormat="1" ht="20.5" customHeight="1" spans="1:54">
      <c r="A14" s="137"/>
      <c r="B14" s="138"/>
      <c r="C14" s="138"/>
      <c r="D14" s="138"/>
      <c r="E14" s="138"/>
      <c r="F14" s="138"/>
      <c r="G14" s="138"/>
      <c r="H14" s="138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77"/>
    </row>
    <row r="15" s="39" customFormat="1" ht="10" customHeight="1" spans="1:54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</row>
    <row r="16" s="39" customFormat="1" ht="20.5" customHeight="1" spans="1:54">
      <c r="A16" s="46" t="s">
        <v>135</v>
      </c>
      <c r="B16" s="47"/>
      <c r="C16" s="47"/>
      <c r="D16" s="47"/>
      <c r="E16" s="47"/>
      <c r="F16" s="47"/>
      <c r="G16" s="47"/>
      <c r="H16" s="47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16"/>
    </row>
    <row r="17" s="39" customFormat="1" ht="20.5" customHeight="1" spans="1:54">
      <c r="A17" s="172"/>
      <c r="B17" s="173"/>
      <c r="C17" s="173"/>
      <c r="D17" s="173"/>
      <c r="E17" s="173"/>
      <c r="F17" s="173"/>
      <c r="G17" s="173"/>
      <c r="H17" s="173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7"/>
    </row>
    <row r="18" s="39" customFormat="1" ht="20.5" customHeight="1" spans="1:54">
      <c r="A18" s="172"/>
      <c r="B18" s="173"/>
      <c r="C18" s="173"/>
      <c r="D18" s="173"/>
      <c r="E18" s="173"/>
      <c r="F18" s="173"/>
      <c r="G18" s="173"/>
      <c r="H18" s="173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7"/>
    </row>
    <row r="19" s="39" customFormat="1" ht="20.5" customHeight="1" spans="1:54">
      <c r="A19" s="48"/>
      <c r="B19" s="49"/>
      <c r="C19" s="49"/>
      <c r="D19" s="49"/>
      <c r="E19" s="49"/>
      <c r="F19" s="49"/>
      <c r="G19" s="49"/>
      <c r="H19" s="49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8"/>
    </row>
    <row r="20" s="39" customFormat="1" ht="20.5" customHeight="1" spans="1:54">
      <c r="A20" s="48" t="s">
        <v>136</v>
      </c>
      <c r="B20" s="49"/>
      <c r="C20" s="49"/>
      <c r="D20" s="49"/>
      <c r="E20" s="49"/>
      <c r="F20" s="49"/>
      <c r="G20" s="49"/>
      <c r="H20" s="49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99" t="s">
        <v>137</v>
      </c>
      <c r="T20" s="99"/>
      <c r="U20" s="99"/>
      <c r="V20" s="99"/>
      <c r="W20" s="99"/>
      <c r="X20" s="99"/>
      <c r="Y20" s="99"/>
      <c r="Z20" s="99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99" t="s">
        <v>138</v>
      </c>
      <c r="AL20" s="99"/>
      <c r="AM20" s="99"/>
      <c r="AN20" s="99"/>
      <c r="AO20" s="99"/>
      <c r="AP20" s="99"/>
      <c r="AQ20" s="99"/>
      <c r="AR20" s="99"/>
      <c r="AS20" s="66"/>
      <c r="AT20" s="66"/>
      <c r="AU20" s="66"/>
      <c r="AV20" s="66"/>
      <c r="AW20" s="66"/>
      <c r="AX20" s="66"/>
      <c r="AY20" s="66"/>
      <c r="AZ20" s="66"/>
      <c r="BA20" s="66"/>
      <c r="BB20" s="76"/>
    </row>
    <row r="21" s="39" customFormat="1" ht="20.5" customHeight="1" spans="1:54">
      <c r="A21" s="48"/>
      <c r="B21" s="49"/>
      <c r="C21" s="49"/>
      <c r="D21" s="49"/>
      <c r="E21" s="49"/>
      <c r="F21" s="49"/>
      <c r="G21" s="49"/>
      <c r="H21" s="49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99"/>
      <c r="T21" s="99"/>
      <c r="U21" s="99"/>
      <c r="V21" s="99"/>
      <c r="W21" s="99"/>
      <c r="X21" s="99"/>
      <c r="Y21" s="99"/>
      <c r="Z21" s="99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99"/>
      <c r="AL21" s="99"/>
      <c r="AM21" s="99"/>
      <c r="AN21" s="99"/>
      <c r="AO21" s="99"/>
      <c r="AP21" s="99"/>
      <c r="AQ21" s="99"/>
      <c r="AR21" s="99"/>
      <c r="AS21" s="66"/>
      <c r="AT21" s="66"/>
      <c r="AU21" s="66"/>
      <c r="AV21" s="66"/>
      <c r="AW21" s="66"/>
      <c r="AX21" s="66"/>
      <c r="AY21" s="66"/>
      <c r="AZ21" s="66"/>
      <c r="BA21" s="66"/>
      <c r="BB21" s="76"/>
    </row>
    <row r="22" s="39" customFormat="1" ht="20.5" customHeight="1" spans="1:54">
      <c r="A22" s="48" t="s">
        <v>139</v>
      </c>
      <c r="B22" s="49"/>
      <c r="C22" s="49"/>
      <c r="D22" s="49"/>
      <c r="E22" s="49"/>
      <c r="F22" s="49"/>
      <c r="G22" s="49"/>
      <c r="H22" s="4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99" t="s">
        <v>140</v>
      </c>
      <c r="AC22" s="99"/>
      <c r="AD22" s="99"/>
      <c r="AE22" s="99"/>
      <c r="AF22" s="99"/>
      <c r="AG22" s="99"/>
      <c r="AH22" s="99"/>
      <c r="AI22" s="9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73"/>
    </row>
    <row r="23" s="39" customFormat="1" ht="20.5" customHeight="1" spans="1:54">
      <c r="A23" s="48" t="s">
        <v>141</v>
      </c>
      <c r="B23" s="49"/>
      <c r="C23" s="49"/>
      <c r="D23" s="49"/>
      <c r="E23" s="49"/>
      <c r="F23" s="49"/>
      <c r="G23" s="49"/>
      <c r="H23" s="49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99" t="s">
        <v>142</v>
      </c>
      <c r="AC23" s="99"/>
      <c r="AD23" s="99"/>
      <c r="AE23" s="99"/>
      <c r="AF23" s="99"/>
      <c r="AG23" s="99"/>
      <c r="AH23" s="99"/>
      <c r="AI23" s="99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76"/>
    </row>
    <row r="24" s="39" customFormat="1" ht="20.5" customHeight="1" spans="1:54">
      <c r="A24" s="82" t="s">
        <v>143</v>
      </c>
      <c r="B24" s="83"/>
      <c r="C24" s="83"/>
      <c r="D24" s="83"/>
      <c r="E24" s="83"/>
      <c r="F24" s="83"/>
      <c r="G24" s="83"/>
      <c r="H24" s="83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215" t="s">
        <v>144</v>
      </c>
      <c r="AC24" s="215"/>
      <c r="AD24" s="215"/>
      <c r="AE24" s="215"/>
      <c r="AF24" s="215"/>
      <c r="AG24" s="215"/>
      <c r="AH24" s="215"/>
      <c r="AI24" s="215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76"/>
    </row>
    <row r="25" s="39" customFormat="1" ht="20.5" customHeight="1" spans="1:54">
      <c r="A25" s="82"/>
      <c r="B25" s="83"/>
      <c r="C25" s="83"/>
      <c r="D25" s="83"/>
      <c r="E25" s="83"/>
      <c r="F25" s="83"/>
      <c r="G25" s="83"/>
      <c r="H25" s="83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215"/>
      <c r="AC25" s="215"/>
      <c r="AD25" s="215"/>
      <c r="AE25" s="215"/>
      <c r="AF25" s="215"/>
      <c r="AG25" s="215"/>
      <c r="AH25" s="215"/>
      <c r="AI25" s="215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76"/>
    </row>
    <row r="26" s="39" customFormat="1" ht="20.5" customHeight="1" spans="1:54">
      <c r="A26" s="48" t="s">
        <v>145</v>
      </c>
      <c r="B26" s="49"/>
      <c r="C26" s="49"/>
      <c r="D26" s="49"/>
      <c r="E26" s="49"/>
      <c r="F26" s="49"/>
      <c r="G26" s="49"/>
      <c r="H26" s="49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76"/>
    </row>
    <row r="27" s="39" customFormat="1" ht="20.5" customHeight="1" spans="1:54">
      <c r="A27" s="54"/>
      <c r="B27" s="55"/>
      <c r="C27" s="55"/>
      <c r="D27" s="55"/>
      <c r="E27" s="55"/>
      <c r="F27" s="55"/>
      <c r="G27" s="55"/>
      <c r="H27" s="55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77"/>
    </row>
    <row r="28" s="39" customFormat="1" ht="20.5" customHeight="1" spans="1:54">
      <c r="A28" s="56"/>
      <c r="B28" s="56"/>
      <c r="C28" s="56"/>
      <c r="D28" s="56"/>
      <c r="E28" s="56"/>
      <c r="F28" s="56"/>
      <c r="G28" s="56"/>
      <c r="H28" s="56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</row>
    <row r="29" s="39" customFormat="1" ht="20.5" customHeight="1" spans="1:54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</row>
    <row r="30" s="39" customFormat="1" ht="20.5" customHeight="1" spans="1:54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</row>
    <row r="31" s="39" customFormat="1" ht="20.5" customHeight="1" spans="1:54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</row>
    <row r="32" s="39" customFormat="1" ht="20.5" customHeight="1" spans="1:54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</row>
    <row r="33" s="39" customFormat="1" ht="20.5" customHeight="1" spans="1:54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</row>
    <row r="34" s="39" customFormat="1" ht="20.5" customHeight="1" spans="1:54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</row>
    <row r="35" s="39" customFormat="1" ht="20.5" customHeight="1" spans="1:54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</row>
    <row r="36" s="39" customFormat="1" ht="20.5" customHeight="1" spans="1:54">
      <c r="A36" s="46" t="s">
        <v>135</v>
      </c>
      <c r="B36" s="47"/>
      <c r="C36" s="47"/>
      <c r="D36" s="47"/>
      <c r="E36" s="47"/>
      <c r="F36" s="47"/>
      <c r="G36" s="47"/>
      <c r="H36" s="47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16"/>
    </row>
    <row r="37" s="39" customFormat="1" ht="20.5" customHeight="1" spans="1:54">
      <c r="A37" s="172"/>
      <c r="B37" s="173"/>
      <c r="C37" s="173"/>
      <c r="D37" s="173"/>
      <c r="E37" s="173"/>
      <c r="F37" s="173"/>
      <c r="G37" s="173"/>
      <c r="H37" s="173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7"/>
    </row>
    <row r="38" s="39" customFormat="1" ht="20.5" customHeight="1" spans="1:54">
      <c r="A38" s="172"/>
      <c r="B38" s="173"/>
      <c r="C38" s="173"/>
      <c r="D38" s="173"/>
      <c r="E38" s="173"/>
      <c r="F38" s="173"/>
      <c r="G38" s="173"/>
      <c r="H38" s="173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7"/>
    </row>
    <row r="39" s="39" customFormat="1" ht="20.5" customHeight="1" spans="1:54">
      <c r="A39" s="48"/>
      <c r="B39" s="49"/>
      <c r="C39" s="49"/>
      <c r="D39" s="49"/>
      <c r="E39" s="49"/>
      <c r="F39" s="49"/>
      <c r="G39" s="49"/>
      <c r="H39" s="49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8"/>
    </row>
    <row r="40" s="39" customFormat="1" ht="20.5" customHeight="1" spans="1:54">
      <c r="A40" s="48" t="s">
        <v>136</v>
      </c>
      <c r="B40" s="49"/>
      <c r="C40" s="49"/>
      <c r="D40" s="49"/>
      <c r="E40" s="49"/>
      <c r="F40" s="49"/>
      <c r="G40" s="49"/>
      <c r="H40" s="49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99" t="s">
        <v>137</v>
      </c>
      <c r="T40" s="99"/>
      <c r="U40" s="99"/>
      <c r="V40" s="99"/>
      <c r="W40" s="99"/>
      <c r="X40" s="99"/>
      <c r="Y40" s="99"/>
      <c r="Z40" s="99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99" t="s">
        <v>138</v>
      </c>
      <c r="AL40" s="99"/>
      <c r="AM40" s="99"/>
      <c r="AN40" s="99"/>
      <c r="AO40" s="99"/>
      <c r="AP40" s="99"/>
      <c r="AQ40" s="99"/>
      <c r="AR40" s="99"/>
      <c r="AS40" s="66"/>
      <c r="AT40" s="66"/>
      <c r="AU40" s="66"/>
      <c r="AV40" s="66"/>
      <c r="AW40" s="66"/>
      <c r="AX40" s="66"/>
      <c r="AY40" s="66"/>
      <c r="AZ40" s="66"/>
      <c r="BA40" s="66"/>
      <c r="BB40" s="76"/>
    </row>
    <row r="41" s="39" customFormat="1" ht="20.5" customHeight="1" spans="1:54">
      <c r="A41" s="48"/>
      <c r="B41" s="49"/>
      <c r="C41" s="49"/>
      <c r="D41" s="49"/>
      <c r="E41" s="49"/>
      <c r="F41" s="49"/>
      <c r="G41" s="49"/>
      <c r="H41" s="49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99"/>
      <c r="T41" s="99"/>
      <c r="U41" s="99"/>
      <c r="V41" s="99"/>
      <c r="W41" s="99"/>
      <c r="X41" s="99"/>
      <c r="Y41" s="99"/>
      <c r="Z41" s="99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99"/>
      <c r="AL41" s="99"/>
      <c r="AM41" s="99"/>
      <c r="AN41" s="99"/>
      <c r="AO41" s="99"/>
      <c r="AP41" s="99"/>
      <c r="AQ41" s="99"/>
      <c r="AR41" s="99"/>
      <c r="AS41" s="66"/>
      <c r="AT41" s="66"/>
      <c r="AU41" s="66"/>
      <c r="AV41" s="66"/>
      <c r="AW41" s="66"/>
      <c r="AX41" s="66"/>
      <c r="AY41" s="66"/>
      <c r="AZ41" s="66"/>
      <c r="BA41" s="66"/>
      <c r="BB41" s="76"/>
    </row>
    <row r="42" s="39" customFormat="1" ht="20.5" customHeight="1" spans="1:54">
      <c r="A42" s="48" t="s">
        <v>139</v>
      </c>
      <c r="B42" s="49"/>
      <c r="C42" s="49"/>
      <c r="D42" s="49"/>
      <c r="E42" s="49"/>
      <c r="F42" s="49"/>
      <c r="G42" s="49"/>
      <c r="H42" s="4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99" t="s">
        <v>140</v>
      </c>
      <c r="AC42" s="99"/>
      <c r="AD42" s="99"/>
      <c r="AE42" s="99"/>
      <c r="AF42" s="99"/>
      <c r="AG42" s="99"/>
      <c r="AH42" s="99"/>
      <c r="AI42" s="9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73"/>
    </row>
    <row r="43" s="39" customFormat="1" ht="20.5" customHeight="1" spans="1:54">
      <c r="A43" s="48" t="s">
        <v>141</v>
      </c>
      <c r="B43" s="49"/>
      <c r="C43" s="49"/>
      <c r="D43" s="49"/>
      <c r="E43" s="49"/>
      <c r="F43" s="49"/>
      <c r="G43" s="49"/>
      <c r="H43" s="49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99" t="s">
        <v>142</v>
      </c>
      <c r="AC43" s="99"/>
      <c r="AD43" s="99"/>
      <c r="AE43" s="99"/>
      <c r="AF43" s="99"/>
      <c r="AG43" s="99"/>
      <c r="AH43" s="99"/>
      <c r="AI43" s="99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76"/>
    </row>
    <row r="44" s="39" customFormat="1" ht="20.5" customHeight="1" spans="1:54">
      <c r="A44" s="82" t="s">
        <v>143</v>
      </c>
      <c r="B44" s="83"/>
      <c r="C44" s="83"/>
      <c r="D44" s="83"/>
      <c r="E44" s="83"/>
      <c r="F44" s="83"/>
      <c r="G44" s="83"/>
      <c r="H44" s="83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215" t="s">
        <v>144</v>
      </c>
      <c r="AC44" s="215"/>
      <c r="AD44" s="215"/>
      <c r="AE44" s="215"/>
      <c r="AF44" s="215"/>
      <c r="AG44" s="215"/>
      <c r="AH44" s="215"/>
      <c r="AI44" s="215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76"/>
    </row>
    <row r="45" s="39" customFormat="1" ht="20.5" customHeight="1" spans="1:54">
      <c r="A45" s="82"/>
      <c r="B45" s="83"/>
      <c r="C45" s="83"/>
      <c r="D45" s="83"/>
      <c r="E45" s="83"/>
      <c r="F45" s="83"/>
      <c r="G45" s="83"/>
      <c r="H45" s="83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215"/>
      <c r="AC45" s="215"/>
      <c r="AD45" s="215"/>
      <c r="AE45" s="215"/>
      <c r="AF45" s="215"/>
      <c r="AG45" s="215"/>
      <c r="AH45" s="215"/>
      <c r="AI45" s="215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76"/>
    </row>
    <row r="46" s="39" customFormat="1" ht="20.5" customHeight="1" spans="1:54">
      <c r="A46" s="48" t="s">
        <v>145</v>
      </c>
      <c r="B46" s="49"/>
      <c r="C46" s="49"/>
      <c r="D46" s="49"/>
      <c r="E46" s="49"/>
      <c r="F46" s="49"/>
      <c r="G46" s="49"/>
      <c r="H46" s="49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76"/>
    </row>
    <row r="47" s="39" customFormat="1" ht="20.5" customHeight="1" spans="1:54">
      <c r="A47" s="54"/>
      <c r="B47" s="55"/>
      <c r="C47" s="55"/>
      <c r="D47" s="55"/>
      <c r="E47" s="55"/>
      <c r="F47" s="55"/>
      <c r="G47" s="55"/>
      <c r="H47" s="55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77"/>
    </row>
    <row r="48" s="39" customFormat="1" ht="10" customHeight="1" spans="1:54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</row>
    <row r="49" s="39" customFormat="1" ht="20.5" customHeight="1" spans="1:54">
      <c r="A49" s="46" t="s">
        <v>135</v>
      </c>
      <c r="B49" s="47"/>
      <c r="C49" s="47"/>
      <c r="D49" s="47"/>
      <c r="E49" s="47"/>
      <c r="F49" s="47"/>
      <c r="G49" s="47"/>
      <c r="H49" s="47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16"/>
    </row>
    <row r="50" s="39" customFormat="1" ht="20.5" customHeight="1" spans="1:54">
      <c r="A50" s="172"/>
      <c r="B50" s="173"/>
      <c r="C50" s="173"/>
      <c r="D50" s="173"/>
      <c r="E50" s="173"/>
      <c r="F50" s="173"/>
      <c r="G50" s="173"/>
      <c r="H50" s="173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7"/>
    </row>
    <row r="51" s="39" customFormat="1" ht="20.5" customHeight="1" spans="1:54">
      <c r="A51" s="172"/>
      <c r="B51" s="173"/>
      <c r="C51" s="173"/>
      <c r="D51" s="173"/>
      <c r="E51" s="173"/>
      <c r="F51" s="173"/>
      <c r="G51" s="173"/>
      <c r="H51" s="173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7"/>
    </row>
    <row r="52" s="39" customFormat="1" ht="20.5" customHeight="1" spans="1:54">
      <c r="A52" s="48"/>
      <c r="B52" s="49"/>
      <c r="C52" s="49"/>
      <c r="D52" s="49"/>
      <c r="E52" s="49"/>
      <c r="F52" s="49"/>
      <c r="G52" s="49"/>
      <c r="H52" s="49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8"/>
    </row>
    <row r="53" s="39" customFormat="1" ht="20.5" customHeight="1" spans="1:54">
      <c r="A53" s="48" t="s">
        <v>136</v>
      </c>
      <c r="B53" s="49"/>
      <c r="C53" s="49"/>
      <c r="D53" s="49"/>
      <c r="E53" s="49"/>
      <c r="F53" s="49"/>
      <c r="G53" s="49"/>
      <c r="H53" s="49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99" t="s">
        <v>137</v>
      </c>
      <c r="T53" s="99"/>
      <c r="U53" s="99"/>
      <c r="V53" s="99"/>
      <c r="W53" s="99"/>
      <c r="X53" s="99"/>
      <c r="Y53" s="99"/>
      <c r="Z53" s="99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99" t="s">
        <v>138</v>
      </c>
      <c r="AL53" s="99"/>
      <c r="AM53" s="99"/>
      <c r="AN53" s="99"/>
      <c r="AO53" s="99"/>
      <c r="AP53" s="99"/>
      <c r="AQ53" s="99"/>
      <c r="AR53" s="99"/>
      <c r="AS53" s="66"/>
      <c r="AT53" s="66"/>
      <c r="AU53" s="66"/>
      <c r="AV53" s="66"/>
      <c r="AW53" s="66"/>
      <c r="AX53" s="66"/>
      <c r="AY53" s="66"/>
      <c r="AZ53" s="66"/>
      <c r="BA53" s="66"/>
      <c r="BB53" s="76"/>
    </row>
    <row r="54" s="39" customFormat="1" ht="20.5" customHeight="1" spans="1:54">
      <c r="A54" s="48"/>
      <c r="B54" s="49"/>
      <c r="C54" s="49"/>
      <c r="D54" s="49"/>
      <c r="E54" s="49"/>
      <c r="F54" s="49"/>
      <c r="G54" s="49"/>
      <c r="H54" s="49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99"/>
      <c r="T54" s="99"/>
      <c r="U54" s="99"/>
      <c r="V54" s="99"/>
      <c r="W54" s="99"/>
      <c r="X54" s="99"/>
      <c r="Y54" s="99"/>
      <c r="Z54" s="99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9"/>
      <c r="AL54" s="99"/>
      <c r="AM54" s="99"/>
      <c r="AN54" s="99"/>
      <c r="AO54" s="99"/>
      <c r="AP54" s="99"/>
      <c r="AQ54" s="99"/>
      <c r="AR54" s="99"/>
      <c r="AS54" s="66"/>
      <c r="AT54" s="66"/>
      <c r="AU54" s="66"/>
      <c r="AV54" s="66"/>
      <c r="AW54" s="66"/>
      <c r="AX54" s="66"/>
      <c r="AY54" s="66"/>
      <c r="AZ54" s="66"/>
      <c r="BA54" s="66"/>
      <c r="BB54" s="76"/>
    </row>
    <row r="55" s="39" customFormat="1" ht="20.5" customHeight="1" spans="1:54">
      <c r="A55" s="48" t="s">
        <v>139</v>
      </c>
      <c r="B55" s="49"/>
      <c r="C55" s="49"/>
      <c r="D55" s="49"/>
      <c r="E55" s="49"/>
      <c r="F55" s="49"/>
      <c r="G55" s="49"/>
      <c r="H55" s="4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99" t="s">
        <v>140</v>
      </c>
      <c r="AC55" s="99"/>
      <c r="AD55" s="99"/>
      <c r="AE55" s="99"/>
      <c r="AF55" s="99"/>
      <c r="AG55" s="99"/>
      <c r="AH55" s="99"/>
      <c r="AI55" s="9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73"/>
    </row>
    <row r="56" s="39" customFormat="1" ht="20.5" customHeight="1" spans="1:54">
      <c r="A56" s="48" t="s">
        <v>141</v>
      </c>
      <c r="B56" s="49"/>
      <c r="C56" s="49"/>
      <c r="D56" s="49"/>
      <c r="E56" s="49"/>
      <c r="F56" s="49"/>
      <c r="G56" s="49"/>
      <c r="H56" s="49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99" t="s">
        <v>142</v>
      </c>
      <c r="AC56" s="99"/>
      <c r="AD56" s="99"/>
      <c r="AE56" s="99"/>
      <c r="AF56" s="99"/>
      <c r="AG56" s="99"/>
      <c r="AH56" s="99"/>
      <c r="AI56" s="99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76"/>
    </row>
    <row r="57" s="39" customFormat="1" ht="20.5" customHeight="1" spans="1:54">
      <c r="A57" s="82" t="s">
        <v>143</v>
      </c>
      <c r="B57" s="83"/>
      <c r="C57" s="83"/>
      <c r="D57" s="83"/>
      <c r="E57" s="83"/>
      <c r="F57" s="83"/>
      <c r="G57" s="83"/>
      <c r="H57" s="83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215" t="s">
        <v>144</v>
      </c>
      <c r="AC57" s="215"/>
      <c r="AD57" s="215"/>
      <c r="AE57" s="215"/>
      <c r="AF57" s="215"/>
      <c r="AG57" s="215"/>
      <c r="AH57" s="215"/>
      <c r="AI57" s="215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76"/>
    </row>
    <row r="58" s="39" customFormat="1" ht="20.5" customHeight="1" spans="1:54">
      <c r="A58" s="82"/>
      <c r="B58" s="83"/>
      <c r="C58" s="83"/>
      <c r="D58" s="83"/>
      <c r="E58" s="83"/>
      <c r="F58" s="83"/>
      <c r="G58" s="83"/>
      <c r="H58" s="83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215"/>
      <c r="AC58" s="215"/>
      <c r="AD58" s="215"/>
      <c r="AE58" s="215"/>
      <c r="AF58" s="215"/>
      <c r="AG58" s="215"/>
      <c r="AH58" s="215"/>
      <c r="AI58" s="215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76"/>
    </row>
    <row r="59" s="39" customFormat="1" ht="20.5" customHeight="1" spans="1:54">
      <c r="A59" s="48" t="s">
        <v>145</v>
      </c>
      <c r="B59" s="49"/>
      <c r="C59" s="49"/>
      <c r="D59" s="49"/>
      <c r="E59" s="49"/>
      <c r="F59" s="49"/>
      <c r="G59" s="49"/>
      <c r="H59" s="49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76"/>
    </row>
    <row r="60" s="39" customFormat="1" ht="20.5" customHeight="1" spans="1:54">
      <c r="A60" s="54"/>
      <c r="B60" s="55"/>
      <c r="C60" s="55"/>
      <c r="D60" s="55"/>
      <c r="E60" s="55"/>
      <c r="F60" s="55"/>
      <c r="G60" s="55"/>
      <c r="H60" s="55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77"/>
    </row>
    <row r="61" s="39" customFormat="1" ht="20.5" customHeight="1" spans="1:54">
      <c r="A61" s="56"/>
      <c r="B61" s="56"/>
      <c r="C61" s="56"/>
      <c r="D61" s="56"/>
      <c r="E61" s="56"/>
      <c r="F61" s="56"/>
      <c r="G61" s="56"/>
      <c r="H61" s="56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</row>
    <row r="62" s="39" customFormat="1" ht="20.5" customHeight="1" spans="1:54">
      <c r="A62" s="56"/>
      <c r="B62" s="56"/>
      <c r="C62" s="56"/>
      <c r="D62" s="56"/>
      <c r="E62" s="56"/>
      <c r="F62" s="56"/>
      <c r="G62" s="56"/>
      <c r="H62" s="56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</row>
    <row r="63" s="39" customFormat="1" ht="20.5" customHeight="1" spans="1:54">
      <c r="A63" s="56"/>
      <c r="B63" s="56"/>
      <c r="C63" s="56"/>
      <c r="D63" s="56"/>
      <c r="E63" s="56"/>
      <c r="F63" s="56"/>
      <c r="G63" s="56"/>
      <c r="H63" s="56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</row>
    <row r="64" s="39" customFormat="1" ht="20.5" customHeight="1" spans="1:54">
      <c r="A64" s="56"/>
      <c r="B64" s="56"/>
      <c r="C64" s="56"/>
      <c r="D64" s="56"/>
      <c r="E64" s="56"/>
      <c r="F64" s="56"/>
      <c r="G64" s="56"/>
      <c r="H64" s="56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</row>
    <row r="65" s="39" customFormat="1" ht="20.5" customHeight="1" spans="1:54">
      <c r="A65" s="56"/>
      <c r="B65" s="56"/>
      <c r="C65" s="56"/>
      <c r="D65" s="56"/>
      <c r="E65" s="56"/>
      <c r="F65" s="56"/>
      <c r="G65" s="56"/>
      <c r="H65" s="56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</row>
    <row r="66" s="39" customFormat="1" ht="20.5" customHeight="1" spans="1:54">
      <c r="A66" s="56"/>
      <c r="B66" s="56"/>
      <c r="C66" s="56"/>
      <c r="D66" s="56"/>
      <c r="E66" s="56"/>
      <c r="F66" s="56"/>
      <c r="G66" s="56"/>
      <c r="H66" s="56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</row>
    <row r="67" s="39" customFormat="1" ht="20.5" customHeight="1" spans="1:54">
      <c r="A67" s="56"/>
      <c r="B67" s="56"/>
      <c r="C67" s="56"/>
      <c r="D67" s="56"/>
      <c r="E67" s="56"/>
      <c r="F67" s="56"/>
      <c r="G67" s="56"/>
      <c r="H67" s="56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</row>
    <row r="68" s="39" customFormat="1" ht="20.5" customHeight="1" spans="1:54">
      <c r="A68" s="56"/>
      <c r="B68" s="56"/>
      <c r="C68" s="56"/>
      <c r="D68" s="56"/>
      <c r="E68" s="56"/>
      <c r="F68" s="56"/>
      <c r="G68" s="56"/>
      <c r="H68" s="56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</row>
    <row r="69" s="39" customFormat="1" ht="20.5" customHeight="1" spans="1:54">
      <c r="A69" s="56"/>
      <c r="B69" s="56"/>
      <c r="C69" s="56"/>
      <c r="D69" s="56"/>
      <c r="E69" s="56"/>
      <c r="F69" s="56"/>
      <c r="G69" s="56"/>
      <c r="H69" s="56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</row>
    <row r="70" s="39" customFormat="1" ht="20.5" customHeight="1" spans="1:54">
      <c r="A70" s="56"/>
      <c r="B70" s="56"/>
      <c r="C70" s="56"/>
      <c r="D70" s="56"/>
      <c r="E70" s="56"/>
      <c r="F70" s="56"/>
      <c r="G70" s="56"/>
      <c r="H70" s="56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</row>
    <row r="71" s="39" customFormat="1" ht="20.5" customHeight="1" spans="1:54">
      <c r="A71" s="46" t="s">
        <v>135</v>
      </c>
      <c r="B71" s="47"/>
      <c r="C71" s="47"/>
      <c r="D71" s="47"/>
      <c r="E71" s="47"/>
      <c r="F71" s="47"/>
      <c r="G71" s="47"/>
      <c r="H71" s="47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16"/>
    </row>
    <row r="72" s="39" customFormat="1" ht="20.5" customHeight="1" spans="1:54">
      <c r="A72" s="172"/>
      <c r="B72" s="173"/>
      <c r="C72" s="173"/>
      <c r="D72" s="173"/>
      <c r="E72" s="173"/>
      <c r="F72" s="173"/>
      <c r="G72" s="173"/>
      <c r="H72" s="173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7"/>
    </row>
    <row r="73" s="39" customFormat="1" ht="20.5" customHeight="1" spans="1:54">
      <c r="A73" s="172"/>
      <c r="B73" s="173"/>
      <c r="C73" s="173"/>
      <c r="D73" s="173"/>
      <c r="E73" s="173"/>
      <c r="F73" s="173"/>
      <c r="G73" s="173"/>
      <c r="H73" s="173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7"/>
    </row>
    <row r="74" s="39" customFormat="1" ht="20.5" customHeight="1" spans="1:54">
      <c r="A74" s="48"/>
      <c r="B74" s="49"/>
      <c r="C74" s="49"/>
      <c r="D74" s="49"/>
      <c r="E74" s="49"/>
      <c r="F74" s="49"/>
      <c r="G74" s="49"/>
      <c r="H74" s="49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8"/>
    </row>
    <row r="75" s="39" customFormat="1" ht="20.5" customHeight="1" spans="1:54">
      <c r="A75" s="48" t="s">
        <v>136</v>
      </c>
      <c r="B75" s="49"/>
      <c r="C75" s="49"/>
      <c r="D75" s="49"/>
      <c r="E75" s="49"/>
      <c r="F75" s="49"/>
      <c r="G75" s="49"/>
      <c r="H75" s="49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99" t="s">
        <v>137</v>
      </c>
      <c r="T75" s="99"/>
      <c r="U75" s="99"/>
      <c r="V75" s="99"/>
      <c r="W75" s="99"/>
      <c r="X75" s="99"/>
      <c r="Y75" s="99"/>
      <c r="Z75" s="99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99" t="s">
        <v>138</v>
      </c>
      <c r="AL75" s="99"/>
      <c r="AM75" s="99"/>
      <c r="AN75" s="99"/>
      <c r="AO75" s="99"/>
      <c r="AP75" s="99"/>
      <c r="AQ75" s="99"/>
      <c r="AR75" s="99"/>
      <c r="AS75" s="66"/>
      <c r="AT75" s="66"/>
      <c r="AU75" s="66"/>
      <c r="AV75" s="66"/>
      <c r="AW75" s="66"/>
      <c r="AX75" s="66"/>
      <c r="AY75" s="66"/>
      <c r="AZ75" s="66"/>
      <c r="BA75" s="66"/>
      <c r="BB75" s="76"/>
    </row>
    <row r="76" s="39" customFormat="1" ht="20.5" customHeight="1" spans="1:54">
      <c r="A76" s="48"/>
      <c r="B76" s="49"/>
      <c r="C76" s="49"/>
      <c r="D76" s="49"/>
      <c r="E76" s="49"/>
      <c r="F76" s="49"/>
      <c r="G76" s="49"/>
      <c r="H76" s="49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99"/>
      <c r="T76" s="99"/>
      <c r="U76" s="99"/>
      <c r="V76" s="99"/>
      <c r="W76" s="99"/>
      <c r="X76" s="99"/>
      <c r="Y76" s="99"/>
      <c r="Z76" s="99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99"/>
      <c r="AL76" s="99"/>
      <c r="AM76" s="99"/>
      <c r="AN76" s="99"/>
      <c r="AO76" s="99"/>
      <c r="AP76" s="99"/>
      <c r="AQ76" s="99"/>
      <c r="AR76" s="99"/>
      <c r="AS76" s="66"/>
      <c r="AT76" s="66"/>
      <c r="AU76" s="66"/>
      <c r="AV76" s="66"/>
      <c r="AW76" s="66"/>
      <c r="AX76" s="66"/>
      <c r="AY76" s="66"/>
      <c r="AZ76" s="66"/>
      <c r="BA76" s="66"/>
      <c r="BB76" s="76"/>
    </row>
    <row r="77" s="39" customFormat="1" ht="20.5" customHeight="1" spans="1:54">
      <c r="A77" s="48" t="s">
        <v>139</v>
      </c>
      <c r="B77" s="49"/>
      <c r="C77" s="49"/>
      <c r="D77" s="49"/>
      <c r="E77" s="49"/>
      <c r="F77" s="49"/>
      <c r="G77" s="49"/>
      <c r="H77" s="4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99" t="s">
        <v>140</v>
      </c>
      <c r="AC77" s="99"/>
      <c r="AD77" s="99"/>
      <c r="AE77" s="99"/>
      <c r="AF77" s="99"/>
      <c r="AG77" s="99"/>
      <c r="AH77" s="99"/>
      <c r="AI77" s="9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73"/>
    </row>
    <row r="78" s="39" customFormat="1" ht="20.5" customHeight="1" spans="1:54">
      <c r="A78" s="48" t="s">
        <v>141</v>
      </c>
      <c r="B78" s="49"/>
      <c r="C78" s="49"/>
      <c r="D78" s="49"/>
      <c r="E78" s="49"/>
      <c r="F78" s="49"/>
      <c r="G78" s="49"/>
      <c r="H78" s="49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99" t="s">
        <v>142</v>
      </c>
      <c r="AC78" s="99"/>
      <c r="AD78" s="99"/>
      <c r="AE78" s="99"/>
      <c r="AF78" s="99"/>
      <c r="AG78" s="99"/>
      <c r="AH78" s="99"/>
      <c r="AI78" s="99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76"/>
    </row>
    <row r="79" s="39" customFormat="1" ht="20.5" customHeight="1" spans="1:54">
      <c r="A79" s="82" t="s">
        <v>143</v>
      </c>
      <c r="B79" s="83"/>
      <c r="C79" s="83"/>
      <c r="D79" s="83"/>
      <c r="E79" s="83"/>
      <c r="F79" s="83"/>
      <c r="G79" s="83"/>
      <c r="H79" s="83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215" t="s">
        <v>144</v>
      </c>
      <c r="AC79" s="215"/>
      <c r="AD79" s="215"/>
      <c r="AE79" s="215"/>
      <c r="AF79" s="215"/>
      <c r="AG79" s="215"/>
      <c r="AH79" s="215"/>
      <c r="AI79" s="215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76"/>
    </row>
    <row r="80" s="39" customFormat="1" ht="20.5" customHeight="1" spans="1:54">
      <c r="A80" s="82"/>
      <c r="B80" s="83"/>
      <c r="C80" s="83"/>
      <c r="D80" s="83"/>
      <c r="E80" s="83"/>
      <c r="F80" s="83"/>
      <c r="G80" s="83"/>
      <c r="H80" s="83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215"/>
      <c r="AC80" s="215"/>
      <c r="AD80" s="215"/>
      <c r="AE80" s="215"/>
      <c r="AF80" s="215"/>
      <c r="AG80" s="215"/>
      <c r="AH80" s="215"/>
      <c r="AI80" s="215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76"/>
    </row>
    <row r="81" s="39" customFormat="1" ht="20.5" customHeight="1" spans="1:54">
      <c r="A81" s="48" t="s">
        <v>145</v>
      </c>
      <c r="B81" s="49"/>
      <c r="C81" s="49"/>
      <c r="D81" s="49"/>
      <c r="E81" s="49"/>
      <c r="F81" s="49"/>
      <c r="G81" s="49"/>
      <c r="H81" s="49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76"/>
    </row>
    <row r="82" s="39" customFormat="1" ht="20.5" customHeight="1" spans="1:54">
      <c r="A82" s="54"/>
      <c r="B82" s="55"/>
      <c r="C82" s="55"/>
      <c r="D82" s="55"/>
      <c r="E82" s="55"/>
      <c r="F82" s="55"/>
      <c r="G82" s="55"/>
      <c r="H82" s="55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77"/>
    </row>
    <row r="83" s="39" customFormat="1" ht="10" customHeight="1" spans="1:54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</row>
    <row r="84" s="39" customFormat="1" ht="20.5" customHeight="1" spans="1:54">
      <c r="A84" s="46" t="s">
        <v>146</v>
      </c>
      <c r="B84" s="47"/>
      <c r="C84" s="47"/>
      <c r="D84" s="47"/>
      <c r="E84" s="47"/>
      <c r="F84" s="47"/>
      <c r="G84" s="47"/>
      <c r="H84" s="47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5"/>
    </row>
    <row r="85" s="39" customFormat="1" ht="20.5" customHeight="1" spans="1:54">
      <c r="A85" s="48"/>
      <c r="B85" s="49"/>
      <c r="C85" s="49"/>
      <c r="D85" s="49"/>
      <c r="E85" s="49"/>
      <c r="F85" s="49"/>
      <c r="G85" s="49"/>
      <c r="H85" s="49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16"/>
    </row>
    <row r="86" s="39" customFormat="1" ht="20.5" customHeight="1" spans="1:54">
      <c r="A86" s="48"/>
      <c r="B86" s="49"/>
      <c r="C86" s="49"/>
      <c r="D86" s="49"/>
      <c r="E86" s="49"/>
      <c r="F86" s="49"/>
      <c r="G86" s="49"/>
      <c r="H86" s="49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16"/>
    </row>
    <row r="87" s="39" customFormat="1" ht="20.5" customHeight="1" spans="1:54">
      <c r="A87" s="48"/>
      <c r="B87" s="49"/>
      <c r="C87" s="49"/>
      <c r="D87" s="49"/>
      <c r="E87" s="49"/>
      <c r="F87" s="49"/>
      <c r="G87" s="49"/>
      <c r="H87" s="49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16"/>
    </row>
    <row r="88" s="39" customFormat="1" ht="20.5" customHeight="1" spans="1:54">
      <c r="A88" s="48"/>
      <c r="B88" s="49"/>
      <c r="C88" s="49"/>
      <c r="D88" s="49"/>
      <c r="E88" s="49"/>
      <c r="F88" s="49"/>
      <c r="G88" s="49"/>
      <c r="H88" s="49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16"/>
    </row>
    <row r="89" s="39" customFormat="1" ht="20.5" customHeight="1" spans="1:54">
      <c r="A89" s="48"/>
      <c r="B89" s="49"/>
      <c r="C89" s="49"/>
      <c r="D89" s="49"/>
      <c r="E89" s="49"/>
      <c r="F89" s="49"/>
      <c r="G89" s="49"/>
      <c r="H89" s="49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16"/>
    </row>
    <row r="90" s="39" customFormat="1" ht="20.5" customHeight="1" spans="1:54">
      <c r="A90" s="48"/>
      <c r="B90" s="49"/>
      <c r="C90" s="49"/>
      <c r="D90" s="49"/>
      <c r="E90" s="49"/>
      <c r="F90" s="49"/>
      <c r="G90" s="49"/>
      <c r="H90" s="49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16"/>
    </row>
    <row r="91" ht="20.5" customHeight="1" spans="1:89">
      <c r="A91" s="48"/>
      <c r="B91" s="49"/>
      <c r="C91" s="49"/>
      <c r="D91" s="49"/>
      <c r="E91" s="49"/>
      <c r="F91" s="49"/>
      <c r="G91" s="49"/>
      <c r="H91" s="49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16"/>
      <c r="CK91" s="39"/>
    </row>
    <row r="92" ht="20.5" customHeight="1" spans="1:89">
      <c r="A92" s="48"/>
      <c r="B92" s="49"/>
      <c r="C92" s="49"/>
      <c r="D92" s="49"/>
      <c r="E92" s="49"/>
      <c r="F92" s="49"/>
      <c r="G92" s="49"/>
      <c r="H92" s="49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16"/>
      <c r="CK92" s="39"/>
    </row>
    <row r="93" ht="20.5" customHeight="1" spans="1:89">
      <c r="A93" s="48"/>
      <c r="B93" s="49"/>
      <c r="C93" s="49"/>
      <c r="D93" s="49"/>
      <c r="E93" s="49"/>
      <c r="F93" s="49"/>
      <c r="G93" s="49"/>
      <c r="H93" s="49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16"/>
      <c r="CK93" s="39"/>
    </row>
    <row r="94" ht="20.5" customHeight="1" spans="1:89">
      <c r="A94" s="48"/>
      <c r="B94" s="49"/>
      <c r="C94" s="49"/>
      <c r="D94" s="49"/>
      <c r="E94" s="49"/>
      <c r="F94" s="49"/>
      <c r="G94" s="49"/>
      <c r="H94" s="49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16"/>
      <c r="CK94" s="39"/>
    </row>
    <row r="95" ht="20.5" customHeight="1" spans="1:89">
      <c r="A95" s="48"/>
      <c r="B95" s="49"/>
      <c r="C95" s="49"/>
      <c r="D95" s="49"/>
      <c r="E95" s="49"/>
      <c r="F95" s="49"/>
      <c r="G95" s="49"/>
      <c r="H95" s="49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16"/>
      <c r="CK95" s="39"/>
    </row>
    <row r="96" ht="20.5" customHeight="1" spans="1:89">
      <c r="A96" s="48"/>
      <c r="B96" s="49"/>
      <c r="C96" s="49"/>
      <c r="D96" s="49"/>
      <c r="E96" s="49"/>
      <c r="F96" s="49"/>
      <c r="G96" s="49"/>
      <c r="H96" s="49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16"/>
      <c r="CK96" s="39"/>
    </row>
    <row r="97" ht="20.5" customHeight="1" spans="1:89">
      <c r="A97" s="48"/>
      <c r="B97" s="49"/>
      <c r="C97" s="49"/>
      <c r="D97" s="49"/>
      <c r="E97" s="49"/>
      <c r="F97" s="49"/>
      <c r="G97" s="49"/>
      <c r="H97" s="49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16"/>
      <c r="CK97" s="39"/>
    </row>
    <row r="98" spans="1:89">
      <c r="A98" s="48"/>
      <c r="B98" s="49"/>
      <c r="C98" s="49"/>
      <c r="D98" s="49"/>
      <c r="E98" s="49"/>
      <c r="F98" s="49"/>
      <c r="G98" s="49"/>
      <c r="H98" s="49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16"/>
      <c r="CK98" s="39"/>
    </row>
    <row r="99" spans="1:89">
      <c r="A99" s="48"/>
      <c r="B99" s="49"/>
      <c r="C99" s="49"/>
      <c r="D99" s="49"/>
      <c r="E99" s="49"/>
      <c r="F99" s="49"/>
      <c r="G99" s="49"/>
      <c r="H99" s="49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16"/>
      <c r="CK99" s="39"/>
    </row>
    <row r="100" spans="1:89">
      <c r="A100" s="48"/>
      <c r="B100" s="49"/>
      <c r="C100" s="49"/>
      <c r="D100" s="49"/>
      <c r="E100" s="49"/>
      <c r="F100" s="49"/>
      <c r="G100" s="49"/>
      <c r="H100" s="49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16"/>
      <c r="CK100" s="39"/>
    </row>
    <row r="101" spans="1:89">
      <c r="A101" s="48"/>
      <c r="B101" s="49"/>
      <c r="C101" s="49"/>
      <c r="D101" s="49"/>
      <c r="E101" s="49"/>
      <c r="F101" s="49"/>
      <c r="G101" s="49"/>
      <c r="H101" s="49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16"/>
      <c r="CK101" s="39"/>
    </row>
    <row r="102" spans="1:89">
      <c r="A102" s="48"/>
      <c r="B102" s="49"/>
      <c r="C102" s="49"/>
      <c r="D102" s="49"/>
      <c r="E102" s="49"/>
      <c r="F102" s="49"/>
      <c r="G102" s="49"/>
      <c r="H102" s="49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16"/>
      <c r="CK102" s="39"/>
    </row>
    <row r="103" spans="1:89">
      <c r="A103" s="48"/>
      <c r="B103" s="49"/>
      <c r="C103" s="49"/>
      <c r="D103" s="49"/>
      <c r="E103" s="49"/>
      <c r="F103" s="49"/>
      <c r="G103" s="49"/>
      <c r="H103" s="49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16"/>
      <c r="CK103" s="39"/>
    </row>
    <row r="104" spans="1:89">
      <c r="A104" s="48"/>
      <c r="B104" s="49"/>
      <c r="C104" s="49"/>
      <c r="D104" s="49"/>
      <c r="E104" s="49"/>
      <c r="F104" s="49"/>
      <c r="G104" s="49"/>
      <c r="H104" s="49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16"/>
      <c r="CK104" s="39"/>
    </row>
    <row r="105" spans="1:89">
      <c r="A105" s="48"/>
      <c r="B105" s="49"/>
      <c r="C105" s="49"/>
      <c r="D105" s="49"/>
      <c r="E105" s="49"/>
      <c r="F105" s="49"/>
      <c r="G105" s="49"/>
      <c r="H105" s="49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16"/>
      <c r="CK105" s="39"/>
    </row>
    <row r="106" spans="1:89">
      <c r="A106" s="48"/>
      <c r="B106" s="49"/>
      <c r="C106" s="49"/>
      <c r="D106" s="49"/>
      <c r="E106" s="49"/>
      <c r="F106" s="49"/>
      <c r="G106" s="49"/>
      <c r="H106" s="49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16"/>
      <c r="CK106" s="39"/>
    </row>
    <row r="107" spans="1:89">
      <c r="A107" s="48"/>
      <c r="B107" s="49"/>
      <c r="C107" s="49"/>
      <c r="D107" s="49"/>
      <c r="E107" s="49"/>
      <c r="F107" s="49"/>
      <c r="G107" s="49"/>
      <c r="H107" s="49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16"/>
      <c r="CK107" s="39"/>
    </row>
    <row r="108" spans="1:89">
      <c r="A108" s="48"/>
      <c r="B108" s="49"/>
      <c r="C108" s="49"/>
      <c r="D108" s="49"/>
      <c r="E108" s="49"/>
      <c r="F108" s="49"/>
      <c r="G108" s="49"/>
      <c r="H108" s="49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16"/>
      <c r="CK108" s="39"/>
    </row>
    <row r="109" ht="15" spans="1:89">
      <c r="A109" s="54"/>
      <c r="B109" s="55"/>
      <c r="C109" s="55"/>
      <c r="D109" s="55"/>
      <c r="E109" s="55"/>
      <c r="F109" s="55"/>
      <c r="G109" s="55"/>
      <c r="H109" s="55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17"/>
      <c r="CK109" s="39"/>
    </row>
    <row r="110" spans="89:89">
      <c r="CK110" s="39"/>
    </row>
    <row r="111" spans="89:89">
      <c r="CK111" s="39"/>
    </row>
    <row r="112" spans="89:89">
      <c r="CK112" s="39"/>
    </row>
    <row r="113" spans="89:89">
      <c r="CK113" s="39"/>
    </row>
    <row r="114" spans="89:89">
      <c r="CK114" s="39"/>
    </row>
    <row r="115" spans="89:89">
      <c r="CK115" s="39"/>
    </row>
    <row r="116" spans="89:89">
      <c r="CK116" s="39"/>
    </row>
    <row r="117" spans="89:89">
      <c r="CK117" s="39"/>
    </row>
    <row r="118" spans="89:89">
      <c r="CK118" s="39"/>
    </row>
    <row r="119" spans="89:89">
      <c r="CK119" s="39"/>
    </row>
    <row r="120" spans="89:89">
      <c r="CK120" s="39"/>
    </row>
    <row r="121" spans="89:89">
      <c r="CK121" s="39"/>
    </row>
    <row r="122" spans="89:89">
      <c r="CK122" s="39"/>
    </row>
    <row r="123" spans="89:89">
      <c r="CK123" s="39"/>
    </row>
    <row r="124" spans="89:89">
      <c r="CK124" s="39"/>
    </row>
    <row r="125" spans="89:89">
      <c r="CK125" s="39"/>
    </row>
    <row r="126" spans="89:89">
      <c r="CK126" s="39"/>
    </row>
    <row r="127" spans="89:89">
      <c r="CK127" s="39"/>
    </row>
    <row r="128" spans="89:89">
      <c r="CK128" s="39"/>
    </row>
    <row r="129" spans="89:89">
      <c r="CK129" s="39"/>
    </row>
    <row r="130" spans="89:89">
      <c r="CK130" s="39"/>
    </row>
    <row r="131" spans="89:89">
      <c r="CK131" s="39"/>
    </row>
    <row r="132" spans="89:89">
      <c r="CK132" s="39"/>
    </row>
    <row r="133" spans="89:89">
      <c r="CK133" s="39"/>
    </row>
    <row r="134" spans="89:89">
      <c r="CK134" s="39"/>
    </row>
    <row r="135" spans="89:89">
      <c r="CK135" s="39"/>
    </row>
    <row r="136" spans="89:89">
      <c r="CK136" s="39"/>
    </row>
    <row r="137" spans="89:89">
      <c r="CK137" s="39"/>
    </row>
    <row r="138" spans="89:89">
      <c r="CK138" s="39"/>
    </row>
    <row r="139" spans="89:89">
      <c r="CK139" s="39"/>
    </row>
    <row r="140" spans="89:89">
      <c r="CK140" s="39"/>
    </row>
    <row r="141" spans="89:89">
      <c r="CK141" s="39"/>
    </row>
    <row r="142" spans="89:89">
      <c r="CK142" s="39"/>
    </row>
    <row r="143" spans="89:89">
      <c r="CK143" s="39"/>
    </row>
    <row r="144" spans="89:89">
      <c r="CK144" s="39"/>
    </row>
    <row r="145" spans="89:89">
      <c r="CK145" s="39"/>
    </row>
    <row r="146" spans="89:89">
      <c r="CK146" s="39"/>
    </row>
    <row r="147" spans="89:89">
      <c r="CK147" s="39"/>
    </row>
    <row r="148" spans="89:89">
      <c r="CK148" s="39"/>
    </row>
    <row r="149" spans="89:89">
      <c r="CK149" s="39"/>
    </row>
    <row r="150" spans="89:89">
      <c r="CK150" s="39"/>
    </row>
    <row r="151" spans="89:89">
      <c r="CK151" s="39"/>
    </row>
    <row r="152" spans="89:89">
      <c r="CK152" s="39"/>
    </row>
    <row r="153" spans="89:89">
      <c r="CK153" s="39"/>
    </row>
    <row r="154" spans="89:89">
      <c r="CK154" s="39"/>
    </row>
    <row r="155" spans="89:89">
      <c r="CK155" s="39"/>
    </row>
    <row r="156" spans="89:89">
      <c r="CK156" s="39"/>
    </row>
    <row r="157" spans="89:89">
      <c r="CK157" s="39"/>
    </row>
    <row r="158" spans="89:89">
      <c r="CK158" s="39"/>
    </row>
    <row r="159" spans="89:89">
      <c r="CK159" s="39"/>
    </row>
    <row r="160" spans="89:89">
      <c r="CK160" s="39"/>
    </row>
    <row r="161" spans="89:89">
      <c r="CK161" s="39"/>
    </row>
    <row r="162" spans="89:89">
      <c r="CK162" s="39"/>
    </row>
    <row r="163" spans="89:89">
      <c r="CK163" s="39"/>
    </row>
    <row r="164" spans="89:89">
      <c r="CK164" s="39"/>
    </row>
    <row r="165" spans="89:89">
      <c r="CK165" s="39"/>
    </row>
    <row r="166" spans="89:89">
      <c r="CK166" s="39"/>
    </row>
    <row r="167" spans="89:89">
      <c r="CK167" s="39"/>
    </row>
    <row r="168" spans="89:89">
      <c r="CK168" s="39"/>
    </row>
    <row r="169" spans="89:89">
      <c r="CK169" s="39"/>
    </row>
    <row r="170" spans="89:89">
      <c r="CK170" s="39"/>
    </row>
    <row r="171" spans="89:89">
      <c r="CK171" s="39"/>
    </row>
    <row r="172" spans="89:89">
      <c r="CK172" s="39"/>
    </row>
    <row r="173" spans="89:89">
      <c r="CK173" s="39"/>
    </row>
    <row r="174" spans="89:89">
      <c r="CK174" s="39"/>
    </row>
    <row r="175" spans="89:89">
      <c r="CK175" s="39"/>
    </row>
    <row r="176" spans="89:89">
      <c r="CK176" s="39"/>
    </row>
    <row r="177" spans="89:89">
      <c r="CK177" s="39"/>
    </row>
    <row r="178" spans="89:89">
      <c r="CK178" s="39"/>
    </row>
    <row r="179" spans="89:89">
      <c r="CK179" s="39"/>
    </row>
    <row r="180" spans="89:89">
      <c r="CK180" s="39"/>
    </row>
    <row r="181" spans="89:89">
      <c r="CK181" s="39"/>
    </row>
    <row r="182" spans="89:89">
      <c r="CK182" s="39"/>
    </row>
    <row r="183" spans="89:89">
      <c r="CK183" s="39"/>
    </row>
    <row r="184" spans="89:89">
      <c r="CK184" s="39"/>
    </row>
    <row r="185" spans="89:89">
      <c r="CK185" s="39"/>
    </row>
    <row r="186" spans="89:89">
      <c r="CK186" s="39"/>
    </row>
    <row r="187" spans="89:89">
      <c r="CK187" s="39"/>
    </row>
    <row r="188" spans="89:89">
      <c r="CK188" s="39"/>
    </row>
    <row r="189" spans="89:89">
      <c r="CK189" s="39"/>
    </row>
    <row r="190" spans="89:89">
      <c r="CK190" s="39"/>
    </row>
    <row r="191" spans="89:89">
      <c r="CK191" s="39"/>
    </row>
    <row r="192" spans="89:89">
      <c r="CK192" s="39"/>
    </row>
    <row r="193" spans="89:89">
      <c r="CK193" s="39"/>
    </row>
    <row r="194" spans="89:89">
      <c r="CK194" s="39"/>
    </row>
    <row r="195" spans="89:89">
      <c r="CK195" s="39"/>
    </row>
    <row r="196" spans="89:89">
      <c r="CK196" s="39"/>
    </row>
    <row r="197" spans="89:89">
      <c r="CK197" s="39"/>
    </row>
    <row r="198" spans="89:89">
      <c r="CK198" s="39"/>
    </row>
    <row r="199" spans="89:89">
      <c r="CK199" s="39"/>
    </row>
    <row r="200" spans="89:89">
      <c r="CK200" s="39"/>
    </row>
    <row r="201" spans="89:89">
      <c r="CK201" s="39"/>
    </row>
    <row r="202" spans="89:89">
      <c r="CK202" s="39"/>
    </row>
    <row r="203" spans="89:89">
      <c r="CK203" s="39"/>
    </row>
    <row r="204" spans="89:89">
      <c r="CK204" s="39"/>
    </row>
    <row r="205" spans="89:89">
      <c r="CK205" s="39"/>
    </row>
    <row r="206" spans="89:89">
      <c r="CK206" s="39"/>
    </row>
    <row r="207" spans="89:89">
      <c r="CK207" s="39"/>
    </row>
    <row r="208" spans="89:89">
      <c r="CK208" s="39"/>
    </row>
    <row r="209" spans="89:89">
      <c r="CK209" s="39"/>
    </row>
    <row r="210" spans="89:89">
      <c r="CK210" s="39"/>
    </row>
    <row r="211" spans="89:89">
      <c r="CK211" s="39"/>
    </row>
    <row r="212" spans="89:89">
      <c r="CK212" s="39"/>
    </row>
    <row r="213" spans="89:89">
      <c r="CK213" s="39"/>
    </row>
    <row r="214" spans="89:89">
      <c r="CK214" s="39"/>
    </row>
    <row r="215" spans="89:89">
      <c r="CK215" s="39"/>
    </row>
    <row r="216" spans="89:89">
      <c r="CK216" s="39"/>
    </row>
    <row r="217" spans="89:89">
      <c r="CK217" s="39"/>
    </row>
    <row r="218" spans="89:89">
      <c r="CK218" s="39"/>
    </row>
    <row r="219" spans="89:89">
      <c r="CK219" s="39"/>
    </row>
    <row r="220" spans="89:89">
      <c r="CK220" s="39"/>
    </row>
    <row r="221" spans="89:89">
      <c r="CK221" s="39"/>
    </row>
    <row r="222" spans="89:89">
      <c r="CK222" s="39"/>
    </row>
    <row r="223" spans="89:89">
      <c r="CK223" s="39"/>
    </row>
    <row r="224" spans="89:89">
      <c r="CK224" s="39"/>
    </row>
    <row r="225" spans="89:89">
      <c r="CK225" s="39"/>
    </row>
    <row r="226" spans="89:89">
      <c r="CK226" s="39"/>
    </row>
    <row r="227" spans="89:89">
      <c r="CK227" s="39"/>
    </row>
    <row r="228" spans="89:89">
      <c r="CK228" s="39"/>
    </row>
    <row r="229" spans="89:89">
      <c r="CK229" s="39"/>
    </row>
    <row r="230" spans="89:89">
      <c r="CK230" s="39"/>
    </row>
    <row r="231" spans="89:89">
      <c r="CK231" s="39"/>
    </row>
    <row r="232" spans="89:89">
      <c r="CK232" s="39"/>
    </row>
    <row r="233" spans="89:89">
      <c r="CK233" s="39"/>
    </row>
    <row r="234" spans="89:89">
      <c r="CK234" s="39"/>
    </row>
    <row r="235" spans="89:89">
      <c r="CK235" s="39"/>
    </row>
    <row r="236" spans="89:89">
      <c r="CK236" s="39"/>
    </row>
    <row r="237" spans="89:103">
      <c r="CK237" s="39"/>
      <c r="CY237" s="219"/>
    </row>
    <row r="238" spans="89:89">
      <c r="CK238" s="39"/>
    </row>
    <row r="239" spans="89:89">
      <c r="CK239" s="39"/>
    </row>
    <row r="240" spans="89:89">
      <c r="CK240" s="39"/>
    </row>
    <row r="241" spans="89:89">
      <c r="CK241" s="39"/>
    </row>
    <row r="242" spans="89:89">
      <c r="CK242" s="39"/>
    </row>
    <row r="243" spans="89:89">
      <c r="CK243" s="39"/>
    </row>
    <row r="244" spans="89:89">
      <c r="CK244" s="39"/>
    </row>
    <row r="245" spans="89:109">
      <c r="CK245" s="39"/>
      <c r="DA245" s="126"/>
      <c r="DB245" s="126"/>
      <c r="DC245" s="126"/>
      <c r="DD245" s="126"/>
      <c r="DE245" s="126"/>
    </row>
    <row r="246" spans="89:109">
      <c r="CK246" s="39"/>
      <c r="DA246" s="126"/>
      <c r="DB246" s="126"/>
      <c r="DC246" s="126"/>
      <c r="DD246" s="126"/>
      <c r="DE246" s="126"/>
    </row>
    <row r="247" spans="89:109">
      <c r="CK247" s="39"/>
      <c r="DA247" s="126"/>
      <c r="DB247" s="126"/>
      <c r="DC247" s="126"/>
      <c r="DD247" s="126"/>
      <c r="DE247" s="126"/>
    </row>
    <row r="248" spans="89:109">
      <c r="CK248" s="39"/>
      <c r="DA248" s="126"/>
      <c r="DB248" s="126"/>
      <c r="DC248" s="126"/>
      <c r="DD248" s="126"/>
      <c r="DE248" s="126"/>
    </row>
    <row r="249" spans="89:109">
      <c r="CK249" s="39"/>
      <c r="DA249" s="126"/>
      <c r="DB249" s="126"/>
      <c r="DC249" s="126"/>
      <c r="DD249" s="126"/>
      <c r="DE249" s="126"/>
    </row>
    <row r="250" spans="89:109">
      <c r="CK250" s="39"/>
      <c r="DA250" s="126"/>
      <c r="DB250" s="126"/>
      <c r="DC250" s="126"/>
      <c r="DD250" s="126"/>
      <c r="DE250" s="126"/>
    </row>
    <row r="251" spans="89:109">
      <c r="CK251" s="39"/>
      <c r="DA251" s="126"/>
      <c r="DB251" s="126"/>
      <c r="DC251" s="126"/>
      <c r="DD251" s="126"/>
      <c r="DE251" s="126"/>
    </row>
    <row r="252" spans="89:109">
      <c r="CK252" s="39"/>
      <c r="DA252" s="126"/>
      <c r="DB252" s="126"/>
      <c r="DC252" s="126"/>
      <c r="DD252" s="126"/>
      <c r="DE252" s="126"/>
    </row>
    <row r="253" spans="89:109">
      <c r="CK253" s="39"/>
      <c r="DB253" s="126"/>
      <c r="DC253" s="126"/>
      <c r="DD253" s="126"/>
      <c r="DE253" s="126"/>
    </row>
    <row r="254" spans="89:109">
      <c r="CK254" s="39"/>
      <c r="DB254" s="126"/>
      <c r="DC254" s="126"/>
      <c r="DD254" s="126"/>
      <c r="DE254" s="126"/>
    </row>
    <row r="255" spans="89:109">
      <c r="CK255" s="39"/>
      <c r="DB255" s="126"/>
      <c r="DC255" s="126"/>
      <c r="DD255" s="126"/>
      <c r="DE255" s="126"/>
    </row>
    <row r="256" spans="89:109">
      <c r="CK256" s="39"/>
      <c r="DB256" s="126"/>
      <c r="DC256" s="126"/>
      <c r="DD256" s="126"/>
      <c r="DE256" s="126"/>
    </row>
    <row r="257" spans="89:109">
      <c r="CK257" s="39"/>
      <c r="DB257" s="126"/>
      <c r="DC257" s="126"/>
      <c r="DD257" s="126"/>
      <c r="DE257" s="126"/>
    </row>
    <row r="258" spans="89:109">
      <c r="CK258" s="39"/>
      <c r="DB258" s="126"/>
      <c r="DC258" s="126"/>
      <c r="DD258" s="126"/>
      <c r="DE258" s="126"/>
    </row>
    <row r="259" spans="89:109">
      <c r="CK259" s="39"/>
      <c r="DB259" s="126"/>
      <c r="DC259" s="126"/>
      <c r="DD259" s="126"/>
      <c r="DE259" s="126"/>
    </row>
    <row r="260" spans="89:109">
      <c r="CK260" s="39"/>
      <c r="DB260" s="126"/>
      <c r="DC260" s="126"/>
      <c r="DD260" s="126"/>
      <c r="DE260" s="126"/>
    </row>
    <row r="261" spans="89:109">
      <c r="CK261" s="39"/>
      <c r="DA261" s="126"/>
      <c r="DB261" s="126"/>
      <c r="DC261" s="126"/>
      <c r="DD261" s="126"/>
      <c r="DE261" s="126"/>
    </row>
    <row r="262" spans="89:109">
      <c r="CK262" s="39"/>
      <c r="DB262" s="126"/>
      <c r="DC262" s="126"/>
      <c r="DD262" s="126"/>
      <c r="DE262" s="126"/>
    </row>
    <row r="263" spans="89:109">
      <c r="CK263" s="39"/>
      <c r="DB263" s="126"/>
      <c r="DC263" s="126"/>
      <c r="DD263" s="126"/>
      <c r="DE263" s="126"/>
    </row>
    <row r="264" spans="89:109">
      <c r="CK264" s="39"/>
      <c r="DB264" s="126"/>
      <c r="DC264" s="126"/>
      <c r="DD264" s="126"/>
      <c r="DE264" s="126"/>
    </row>
    <row r="265" spans="89:109">
      <c r="CK265" s="39"/>
      <c r="DB265" s="126"/>
      <c r="DC265" s="126"/>
      <c r="DD265" s="126"/>
      <c r="DE265" s="126"/>
    </row>
    <row r="266" spans="89:109">
      <c r="CK266" s="39"/>
      <c r="DB266" s="126"/>
      <c r="DC266" s="126"/>
      <c r="DD266" s="126"/>
      <c r="DE266" s="126"/>
    </row>
    <row r="267" spans="89:109">
      <c r="CK267" s="39"/>
      <c r="DB267" s="126"/>
      <c r="DC267" s="126"/>
      <c r="DD267" s="126"/>
      <c r="DE267" s="126"/>
    </row>
    <row r="268" spans="89:109">
      <c r="CK268" s="39"/>
      <c r="DB268" s="126"/>
      <c r="DC268" s="126"/>
      <c r="DD268" s="126"/>
      <c r="DE268" s="126"/>
    </row>
    <row r="269" spans="89:109">
      <c r="CK269" s="39"/>
      <c r="DB269" s="126"/>
      <c r="DC269" s="126"/>
      <c r="DD269" s="126"/>
      <c r="DE269" s="126"/>
    </row>
    <row r="270" spans="89:109">
      <c r="CK270" s="39"/>
      <c r="DB270" s="126"/>
      <c r="DC270" s="126"/>
      <c r="DD270" s="126"/>
      <c r="DE270" s="126"/>
    </row>
    <row r="271" spans="89:109">
      <c r="CK271" s="39"/>
      <c r="DB271" s="126"/>
      <c r="DC271" s="126"/>
      <c r="DD271" s="126"/>
      <c r="DE271" s="126"/>
    </row>
    <row r="272" spans="89:109">
      <c r="CK272" s="39"/>
      <c r="DB272" s="126"/>
      <c r="DC272" s="126"/>
      <c r="DD272" s="126"/>
      <c r="DE272" s="126"/>
    </row>
    <row r="273" spans="89:109">
      <c r="CK273" s="39"/>
      <c r="DA273" s="126"/>
      <c r="DB273" s="126"/>
      <c r="DC273" s="126"/>
      <c r="DD273" s="126"/>
      <c r="DE273" s="126"/>
    </row>
    <row r="274" spans="89:109">
      <c r="CK274" s="39"/>
      <c r="DA274" s="126"/>
      <c r="DB274" s="126"/>
      <c r="DC274" s="126"/>
      <c r="DD274" s="126"/>
      <c r="DE274" s="126"/>
    </row>
    <row r="275" spans="89:109">
      <c r="CK275" s="39"/>
      <c r="DA275" s="126"/>
      <c r="DB275" s="126"/>
      <c r="DC275" s="126"/>
      <c r="DD275" s="126"/>
      <c r="DE275" s="126"/>
    </row>
    <row r="276" spans="89:109">
      <c r="CK276" s="39"/>
      <c r="DA276" s="126"/>
      <c r="DB276" s="126"/>
      <c r="DC276" s="126"/>
      <c r="DD276" s="126"/>
      <c r="DE276" s="126"/>
    </row>
    <row r="277" spans="89:109">
      <c r="CK277" s="39"/>
      <c r="DA277" s="126"/>
      <c r="DB277" s="126"/>
      <c r="DC277" s="126"/>
      <c r="DD277" s="126"/>
      <c r="DE277" s="126"/>
    </row>
    <row r="278" spans="89:109">
      <c r="CK278" s="39"/>
      <c r="DA278" s="126"/>
      <c r="DB278" s="126"/>
      <c r="DC278" s="126"/>
      <c r="DD278" s="126"/>
      <c r="DE278" s="126"/>
    </row>
    <row r="279" spans="89:109">
      <c r="CK279" s="39"/>
      <c r="DA279" s="126"/>
      <c r="DB279" s="126"/>
      <c r="DC279" s="126"/>
      <c r="DD279" s="126"/>
      <c r="DE279" s="126"/>
    </row>
    <row r="280" spans="89:109">
      <c r="CK280" s="39"/>
      <c r="DB280" s="126"/>
      <c r="DC280" s="126"/>
      <c r="DD280" s="126"/>
      <c r="DE280" s="126"/>
    </row>
    <row r="281" spans="89:109">
      <c r="CK281" s="39"/>
      <c r="DB281" s="126"/>
      <c r="DC281" s="126"/>
      <c r="DD281" s="126"/>
      <c r="DE281" s="126"/>
    </row>
    <row r="282" spans="89:109">
      <c r="CK282" s="39"/>
      <c r="DC282" s="126"/>
      <c r="DD282" s="126"/>
      <c r="DE282" s="126"/>
    </row>
    <row r="283" spans="89:109">
      <c r="CK283" s="39"/>
      <c r="DC283" s="126"/>
      <c r="DD283" s="126"/>
      <c r="DE283" s="126"/>
    </row>
    <row r="284" spans="89:109">
      <c r="CK284" s="39"/>
      <c r="DC284" s="126"/>
      <c r="DD284" s="126"/>
      <c r="DE284" s="126"/>
    </row>
    <row r="285" spans="89:109">
      <c r="CK285" s="39"/>
      <c r="DC285" s="126"/>
      <c r="DD285" s="126"/>
      <c r="DE285" s="126"/>
    </row>
    <row r="286" spans="89:109">
      <c r="CK286" s="39"/>
      <c r="DC286" s="126"/>
      <c r="DD286" s="126"/>
      <c r="DE286" s="126"/>
    </row>
    <row r="287" spans="89:109">
      <c r="CK287" s="39"/>
      <c r="DC287" s="126"/>
      <c r="DD287" s="126"/>
      <c r="DE287" s="126"/>
    </row>
    <row r="288" spans="79:109">
      <c r="CA288" s="126"/>
      <c r="CK288" s="39"/>
      <c r="DC288" s="126"/>
      <c r="DD288" s="126"/>
      <c r="DE288" s="126"/>
    </row>
    <row r="289" spans="89:109">
      <c r="CK289" s="39"/>
      <c r="DC289" s="126"/>
      <c r="DD289" s="126"/>
      <c r="DE289" s="126"/>
    </row>
    <row r="290" spans="89:109">
      <c r="CK290" s="39"/>
      <c r="DA290" s="126"/>
      <c r="DB290" s="126"/>
      <c r="DC290" s="126"/>
      <c r="DD290" s="126"/>
      <c r="DE290" s="126"/>
    </row>
    <row r="291" spans="89:109">
      <c r="CK291" s="39"/>
      <c r="DA291" s="126"/>
      <c r="DB291" s="126"/>
      <c r="DC291" s="126"/>
      <c r="DD291" s="126"/>
      <c r="DE291" s="126"/>
    </row>
    <row r="292" spans="89:109">
      <c r="CK292" s="39"/>
      <c r="DA292" s="126"/>
      <c r="DB292" s="126"/>
      <c r="DC292" s="126"/>
      <c r="DD292" s="126"/>
      <c r="DE292" s="126"/>
    </row>
    <row r="293" spans="89:109">
      <c r="CK293" s="39"/>
      <c r="DA293" s="126"/>
      <c r="DB293" s="126"/>
      <c r="DC293" s="126"/>
      <c r="DD293" s="126"/>
      <c r="DE293" s="126"/>
    </row>
    <row r="294" spans="89:109">
      <c r="CK294" s="39"/>
      <c r="DA294" s="126"/>
      <c r="DB294" s="126"/>
      <c r="DC294" s="126"/>
      <c r="DD294" s="126"/>
      <c r="DE294" s="126"/>
    </row>
    <row r="295" spans="89:109">
      <c r="CK295" s="39"/>
      <c r="DA295" s="126"/>
      <c r="DB295" s="126"/>
      <c r="DC295" s="126"/>
      <c r="DD295" s="126"/>
      <c r="DE295" s="126"/>
    </row>
    <row r="296" spans="89:109">
      <c r="CK296" s="39"/>
      <c r="DA296" s="126"/>
      <c r="DB296" s="126"/>
      <c r="DC296" s="126"/>
      <c r="DD296" s="126"/>
      <c r="DE296" s="126"/>
    </row>
    <row r="297" spans="79:109">
      <c r="CA297" s="126"/>
      <c r="CK297" s="39"/>
      <c r="DC297" s="126"/>
      <c r="DD297" s="126"/>
      <c r="DE297" s="126"/>
    </row>
    <row r="298" spans="79:109">
      <c r="CA298" s="126"/>
      <c r="CK298" s="39"/>
      <c r="DC298" s="126"/>
      <c r="DD298" s="126"/>
      <c r="DE298" s="126"/>
    </row>
    <row r="299" spans="79:109">
      <c r="CA299" s="126"/>
      <c r="CK299" s="39"/>
      <c r="DC299" s="126"/>
      <c r="DD299" s="126"/>
      <c r="DE299" s="126"/>
    </row>
    <row r="300" spans="79:109">
      <c r="CA300" s="126"/>
      <c r="CK300" s="39"/>
      <c r="DC300" s="126"/>
      <c r="DD300" s="126"/>
      <c r="DE300" s="126"/>
    </row>
    <row r="301" spans="79:109">
      <c r="CA301" s="126"/>
      <c r="CK301" s="39"/>
      <c r="DC301" s="126"/>
      <c r="DD301" s="126"/>
      <c r="DE301" s="126"/>
    </row>
    <row r="302" spans="79:109">
      <c r="CA302" s="126"/>
      <c r="CK302" s="39"/>
      <c r="DC302" s="126"/>
      <c r="DD302" s="126"/>
      <c r="DE302" s="126"/>
    </row>
    <row r="303" spans="79:109">
      <c r="CA303" s="126"/>
      <c r="CK303" s="39"/>
      <c r="DC303" s="126"/>
      <c r="DD303" s="126"/>
      <c r="DE303" s="126"/>
    </row>
    <row r="304" spans="79:109">
      <c r="CA304" s="126"/>
      <c r="CK304" s="39"/>
      <c r="DC304" s="126"/>
      <c r="DD304" s="126"/>
      <c r="DE304" s="126"/>
    </row>
    <row r="305" spans="89:109">
      <c r="CK305" s="39"/>
      <c r="DA305" s="126"/>
      <c r="DB305" s="126"/>
      <c r="DC305" s="126"/>
      <c r="DD305" s="126"/>
      <c r="DE305" s="126"/>
    </row>
    <row r="306" spans="89:109">
      <c r="CK306" s="39"/>
      <c r="DA306" s="126"/>
      <c r="DB306" s="126"/>
      <c r="DC306" s="126"/>
      <c r="DD306" s="126"/>
      <c r="DE306" s="126"/>
    </row>
    <row r="307" spans="89:109">
      <c r="CK307" s="39"/>
      <c r="DA307" s="126"/>
      <c r="DB307" s="126"/>
      <c r="DC307" s="126"/>
      <c r="DD307" s="126"/>
      <c r="DE307" s="126"/>
    </row>
    <row r="308" spans="89:109">
      <c r="CK308" s="39"/>
      <c r="DA308" s="126"/>
      <c r="DB308" s="126"/>
      <c r="DC308" s="126"/>
      <c r="DD308" s="126"/>
      <c r="DE308" s="126"/>
    </row>
    <row r="309" spans="89:89">
      <c r="CK309" s="39"/>
    </row>
    <row r="310" spans="89:89">
      <c r="CK310" s="39"/>
    </row>
    <row r="311" spans="89:89">
      <c r="CK311" s="39"/>
    </row>
    <row r="312" spans="89:89">
      <c r="CK312" s="39"/>
    </row>
    <row r="313" spans="89:89">
      <c r="CK313" s="39"/>
    </row>
    <row r="314" spans="89:89">
      <c r="CK314" s="39"/>
    </row>
    <row r="315" spans="89:89">
      <c r="CK315" s="39"/>
    </row>
    <row r="316" spans="89:89">
      <c r="CK316" s="39"/>
    </row>
    <row r="317" spans="89:89">
      <c r="CK317" s="39"/>
    </row>
    <row r="318" spans="89:89">
      <c r="CK318" s="39"/>
    </row>
    <row r="319" spans="89:89">
      <c r="CK319" s="39"/>
    </row>
    <row r="320" spans="89:89">
      <c r="CK320" s="39"/>
    </row>
    <row r="321" spans="89:89">
      <c r="CK321" s="39"/>
    </row>
    <row r="322" spans="89:89">
      <c r="CK322" s="39"/>
    </row>
    <row r="323" spans="89:89">
      <c r="CK323" s="39"/>
    </row>
    <row r="324" spans="89:89">
      <c r="CK324" s="39"/>
    </row>
    <row r="325" spans="89:89">
      <c r="CK325" s="39"/>
    </row>
    <row r="326" spans="89:89">
      <c r="CK326" s="39"/>
    </row>
    <row r="327" spans="89:89">
      <c r="CK327" s="39"/>
    </row>
    <row r="328" spans="89:89">
      <c r="CK328" s="39"/>
    </row>
    <row r="329" spans="89:89">
      <c r="CK329" s="39"/>
    </row>
    <row r="330" spans="89:89">
      <c r="CK330" s="39"/>
    </row>
    <row r="331" spans="89:89">
      <c r="CK331" s="39"/>
    </row>
    <row r="332" spans="89:89">
      <c r="CK332" s="39"/>
    </row>
    <row r="333" spans="89:89">
      <c r="CK333" s="39"/>
    </row>
    <row r="334" spans="89:89">
      <c r="CK334" s="39"/>
    </row>
    <row r="335" spans="89:89">
      <c r="CK335" s="39"/>
    </row>
    <row r="336" spans="89:89">
      <c r="CK336" s="39"/>
    </row>
    <row r="337" spans="89:89">
      <c r="CK337" s="39"/>
    </row>
    <row r="338" spans="89:89">
      <c r="CK338" s="39"/>
    </row>
    <row r="339" spans="89:89">
      <c r="CK339" s="39"/>
    </row>
    <row r="340" spans="89:89">
      <c r="CK340" s="39"/>
    </row>
    <row r="341" spans="89:89">
      <c r="CK341" s="39"/>
    </row>
    <row r="342" spans="89:89">
      <c r="CK342" s="39"/>
    </row>
    <row r="343" spans="89:89">
      <c r="CK343" s="39"/>
    </row>
    <row r="344" spans="89:89">
      <c r="CK344" s="39"/>
    </row>
    <row r="345" spans="89:89">
      <c r="CK345" s="39"/>
    </row>
    <row r="346" spans="89:89">
      <c r="CK346" s="39"/>
    </row>
    <row r="347" spans="89:89">
      <c r="CK347" s="39"/>
    </row>
    <row r="348" spans="89:89">
      <c r="CK348" s="39"/>
    </row>
    <row r="349" spans="89:89">
      <c r="CK349" s="39"/>
    </row>
    <row r="350" spans="89:89">
      <c r="CK350" s="39"/>
    </row>
    <row r="351" spans="89:89">
      <c r="CK351" s="39"/>
    </row>
    <row r="352" spans="89:89">
      <c r="CK352" s="39"/>
    </row>
    <row r="353" spans="89:89">
      <c r="CK353" s="39"/>
    </row>
    <row r="354" spans="89:89">
      <c r="CK354" s="39"/>
    </row>
    <row r="355" spans="89:89">
      <c r="CK355" s="39"/>
    </row>
    <row r="356" spans="89:89">
      <c r="CK356" s="39"/>
    </row>
    <row r="357" spans="89:89">
      <c r="CK357" s="39"/>
    </row>
    <row r="358" spans="89:89">
      <c r="CK358" s="39"/>
    </row>
    <row r="359" spans="89:89">
      <c r="CK359" s="39"/>
    </row>
    <row r="360" spans="89:89">
      <c r="CK360" s="39"/>
    </row>
    <row r="361" spans="89:89">
      <c r="CK361" s="39"/>
    </row>
    <row r="362" spans="89:89">
      <c r="CK362" s="39"/>
    </row>
    <row r="363" spans="89:89">
      <c r="CK363" s="39"/>
    </row>
    <row r="364" spans="89:89">
      <c r="CK364" s="39"/>
    </row>
    <row r="365" spans="89:89">
      <c r="CK365" s="39"/>
    </row>
    <row r="366" spans="89:89">
      <c r="CK366" s="39"/>
    </row>
    <row r="367" spans="89:89">
      <c r="CK367" s="39"/>
    </row>
    <row r="368" spans="89:89">
      <c r="CK368" s="39"/>
    </row>
    <row r="369" spans="89:89">
      <c r="CK369" s="39"/>
    </row>
    <row r="370" spans="89:89">
      <c r="CK370" s="39"/>
    </row>
    <row r="371" spans="89:89">
      <c r="CK371" s="39"/>
    </row>
    <row r="372" spans="89:89">
      <c r="CK372" s="39"/>
    </row>
    <row r="373" spans="89:89">
      <c r="CK373" s="39"/>
    </row>
    <row r="374" spans="89:89">
      <c r="CK374" s="39"/>
    </row>
    <row r="375" spans="89:89">
      <c r="CK375" s="39"/>
    </row>
    <row r="376" spans="89:89">
      <c r="CK376" s="39"/>
    </row>
    <row r="377" spans="89:89">
      <c r="CK377" s="39"/>
    </row>
    <row r="378" spans="89:89">
      <c r="CK378" s="39"/>
    </row>
    <row r="379" spans="89:89">
      <c r="CK379" s="39"/>
    </row>
    <row r="380" spans="89:89">
      <c r="CK380" s="39"/>
    </row>
    <row r="381" spans="89:89">
      <c r="CK381" s="39"/>
    </row>
    <row r="382" spans="89:89">
      <c r="CK382" s="39"/>
    </row>
    <row r="383" spans="89:89">
      <c r="CK383" s="39"/>
    </row>
    <row r="384" spans="89:89">
      <c r="CK384" s="39"/>
    </row>
    <row r="385" spans="89:89">
      <c r="CK385" s="39"/>
    </row>
    <row r="386" spans="89:89">
      <c r="CK386" s="39"/>
    </row>
    <row r="387" spans="89:89">
      <c r="CK387" s="39"/>
    </row>
    <row r="388" spans="89:89">
      <c r="CK388" s="39"/>
    </row>
    <row r="389" spans="89:89">
      <c r="CK389" s="39"/>
    </row>
    <row r="390" spans="89:89">
      <c r="CK390" s="39"/>
    </row>
    <row r="391" spans="89:89">
      <c r="CK391" s="39"/>
    </row>
    <row r="392" spans="89:89">
      <c r="CK392" s="39"/>
    </row>
    <row r="393" spans="89:89">
      <c r="CK393" s="39"/>
    </row>
    <row r="394" spans="89:89">
      <c r="CK394" s="39"/>
    </row>
    <row r="395" spans="89:89">
      <c r="CK395" s="39"/>
    </row>
    <row r="396" spans="89:89">
      <c r="CK396" s="39"/>
    </row>
    <row r="397" spans="89:89">
      <c r="CK397" s="39"/>
    </row>
    <row r="398" spans="89:89">
      <c r="CK398" s="39"/>
    </row>
    <row r="399" spans="89:89">
      <c r="CK399" s="39"/>
    </row>
    <row r="400" spans="89:89">
      <c r="CK400" s="39"/>
    </row>
    <row r="401" spans="89:89">
      <c r="CK401" s="39"/>
    </row>
    <row r="402" spans="89:89">
      <c r="CK402" s="39"/>
    </row>
    <row r="403" spans="89:89">
      <c r="CK403" s="39"/>
    </row>
    <row r="404" spans="89:89">
      <c r="CK404" s="39"/>
    </row>
    <row r="405" spans="89:89">
      <c r="CK405" s="39"/>
    </row>
    <row r="406" spans="89:89">
      <c r="CK406" s="39"/>
    </row>
    <row r="407" spans="89:89">
      <c r="CK407" s="39"/>
    </row>
    <row r="408" spans="89:89">
      <c r="CK408" s="39"/>
    </row>
    <row r="409" spans="89:89">
      <c r="CK409" s="39"/>
    </row>
    <row r="410" spans="89:89">
      <c r="CK410" s="39"/>
    </row>
    <row r="411" spans="89:89">
      <c r="CK411" s="39"/>
    </row>
    <row r="412" spans="89:89">
      <c r="CK412" s="39"/>
    </row>
    <row r="413" spans="89:89">
      <c r="CK413" s="39"/>
    </row>
    <row r="414" spans="89:89">
      <c r="CK414" s="39"/>
    </row>
    <row r="415" spans="89:89">
      <c r="CK415" s="39"/>
    </row>
    <row r="416" spans="89:89">
      <c r="CK416" s="39"/>
    </row>
    <row r="417" spans="89:89">
      <c r="CK417" s="39"/>
    </row>
    <row r="418" spans="89:89">
      <c r="CK418" s="39"/>
    </row>
    <row r="419" spans="89:89">
      <c r="CK419" s="39"/>
    </row>
    <row r="420" spans="89:89">
      <c r="CK420" s="39"/>
    </row>
    <row r="421" spans="89:89">
      <c r="CK421" s="39"/>
    </row>
    <row r="422" spans="89:89">
      <c r="CK422" s="39"/>
    </row>
    <row r="423" spans="89:89">
      <c r="CK423" s="39"/>
    </row>
    <row r="424" spans="89:89">
      <c r="CK424" s="39"/>
    </row>
    <row r="425" spans="89:89">
      <c r="CK425" s="39"/>
    </row>
    <row r="426" spans="89:89">
      <c r="CK426" s="39"/>
    </row>
    <row r="427" spans="89:89">
      <c r="CK427" s="39"/>
    </row>
    <row r="428" spans="89:89">
      <c r="CK428" s="39"/>
    </row>
    <row r="429" spans="89:89">
      <c r="CK429" s="39"/>
    </row>
    <row r="430" spans="89:89">
      <c r="CK430" s="39"/>
    </row>
    <row r="431" spans="89:89">
      <c r="CK431" s="39"/>
    </row>
    <row r="432" spans="89:89">
      <c r="CK432" s="39"/>
    </row>
    <row r="433" spans="89:89">
      <c r="CK433" s="39"/>
    </row>
    <row r="434" spans="89:89">
      <c r="CK434" s="39"/>
    </row>
    <row r="435" spans="89:89">
      <c r="CK435" s="39"/>
    </row>
    <row r="436" spans="89:89">
      <c r="CK436" s="39"/>
    </row>
    <row r="437" spans="89:89">
      <c r="CK437" s="39"/>
    </row>
    <row r="438" spans="89:89">
      <c r="CK438" s="39"/>
    </row>
    <row r="439" spans="89:89">
      <c r="CK439" s="39"/>
    </row>
    <row r="440" spans="89:89">
      <c r="CK440" s="39"/>
    </row>
    <row r="441" spans="89:89">
      <c r="CK441" s="39"/>
    </row>
    <row r="442" spans="89:89">
      <c r="CK442" s="39"/>
    </row>
    <row r="443" spans="89:89">
      <c r="CK443" s="39"/>
    </row>
    <row r="444" spans="89:89">
      <c r="CK444" s="39"/>
    </row>
    <row r="445" spans="89:89">
      <c r="CK445" s="39"/>
    </row>
    <row r="446" spans="89:89">
      <c r="CK446" s="39"/>
    </row>
    <row r="447" spans="89:89">
      <c r="CK447" s="39"/>
    </row>
    <row r="448" spans="89:89">
      <c r="CK448" s="39"/>
    </row>
    <row r="449" spans="89:89">
      <c r="CK449" s="39"/>
    </row>
    <row r="450" spans="89:89">
      <c r="CK450" s="39"/>
    </row>
    <row r="451" spans="89:89">
      <c r="CK451" s="39"/>
    </row>
    <row r="452" spans="89:89">
      <c r="CK452" s="39"/>
    </row>
    <row r="453" spans="89:89">
      <c r="CK453" s="39"/>
    </row>
    <row r="454" spans="89:89">
      <c r="CK454" s="39"/>
    </row>
    <row r="455" spans="89:89">
      <c r="CK455" s="39"/>
    </row>
    <row r="456" spans="89:89">
      <c r="CK456" s="39"/>
    </row>
    <row r="457" spans="89:89">
      <c r="CK457" s="39"/>
    </row>
    <row r="458" spans="89:89">
      <c r="CK458" s="39"/>
    </row>
    <row r="459" spans="89:89">
      <c r="CK459" s="39"/>
    </row>
    <row r="460" spans="89:89">
      <c r="CK460" s="39"/>
    </row>
    <row r="461" spans="89:89">
      <c r="CK461" s="39"/>
    </row>
    <row r="462" spans="89:89">
      <c r="CK462" s="39"/>
    </row>
    <row r="463" spans="89:89">
      <c r="CK463" s="39"/>
    </row>
    <row r="464" spans="89:89">
      <c r="CK464" s="39"/>
    </row>
    <row r="465" spans="89:89">
      <c r="CK465" s="39"/>
    </row>
    <row r="466" spans="89:89">
      <c r="CK466" s="39"/>
    </row>
    <row r="467" spans="89:89">
      <c r="CK467" s="39"/>
    </row>
    <row r="468" spans="89:89">
      <c r="CK468" s="39"/>
    </row>
    <row r="469" spans="89:89">
      <c r="CK469" s="39"/>
    </row>
    <row r="470" spans="89:89">
      <c r="CK470" s="39"/>
    </row>
    <row r="471" spans="89:89">
      <c r="CK471" s="39"/>
    </row>
    <row r="472" spans="89:89">
      <c r="CK472" s="39"/>
    </row>
    <row r="473" spans="89:89">
      <c r="CK473" s="39"/>
    </row>
    <row r="474" spans="89:89">
      <c r="CK474" s="39"/>
    </row>
    <row r="475" spans="89:89">
      <c r="CK475" s="39"/>
    </row>
    <row r="476" spans="89:89">
      <c r="CK476" s="39"/>
    </row>
    <row r="477" spans="89:89">
      <c r="CK477" s="39"/>
    </row>
    <row r="478" spans="89:89">
      <c r="CK478" s="39"/>
    </row>
    <row r="479" spans="89:89">
      <c r="CK479" s="39"/>
    </row>
    <row r="480" spans="89:89">
      <c r="CK480" s="39"/>
    </row>
    <row r="481" spans="89:89">
      <c r="CK481" s="39"/>
    </row>
    <row r="482" spans="89:89">
      <c r="CK482" s="39"/>
    </row>
    <row r="483" spans="89:89">
      <c r="CK483" s="39"/>
    </row>
    <row r="484" spans="89:89">
      <c r="CK484" s="39"/>
    </row>
    <row r="485" spans="89:89">
      <c r="CK485" s="39"/>
    </row>
    <row r="486" spans="89:89">
      <c r="CK486" s="39"/>
    </row>
    <row r="487" spans="89:89">
      <c r="CK487" s="39"/>
    </row>
    <row r="488" spans="89:89">
      <c r="CK488" s="39"/>
    </row>
    <row r="489" spans="89:89">
      <c r="CK489" s="39"/>
    </row>
    <row r="490" spans="89:89">
      <c r="CK490" s="39"/>
    </row>
    <row r="491" spans="89:89">
      <c r="CK491" s="39"/>
    </row>
    <row r="492" spans="89:89">
      <c r="CK492" s="39"/>
    </row>
    <row r="493" spans="89:89">
      <c r="CK493" s="39"/>
    </row>
    <row r="494" spans="89:89">
      <c r="CK494" s="39"/>
    </row>
    <row r="495" spans="89:89">
      <c r="CK495" s="39"/>
    </row>
    <row r="496" spans="89:89">
      <c r="CK496" s="39"/>
    </row>
    <row r="497" spans="89:89">
      <c r="CK497" s="39"/>
    </row>
    <row r="498" spans="89:89">
      <c r="CK498" s="39"/>
    </row>
    <row r="499" spans="89:89">
      <c r="CK499" s="39"/>
    </row>
    <row r="500" spans="89:89">
      <c r="CK500" s="39"/>
    </row>
    <row r="501" spans="89:89">
      <c r="CK501" s="39"/>
    </row>
    <row r="502" spans="89:89">
      <c r="CK502" s="39"/>
    </row>
    <row r="503" spans="89:89">
      <c r="CK503" s="39"/>
    </row>
    <row r="504" spans="89:89">
      <c r="CK504" s="39"/>
    </row>
    <row r="505" spans="89:89">
      <c r="CK505" s="39"/>
    </row>
    <row r="506" spans="89:89">
      <c r="CK506" s="39"/>
    </row>
    <row r="507" spans="89:89">
      <c r="CK507" s="39"/>
    </row>
    <row r="508" spans="89:89">
      <c r="CK508" s="39"/>
    </row>
    <row r="509" spans="89:89">
      <c r="CK509" s="39"/>
    </row>
    <row r="510" spans="89:89">
      <c r="CK510" s="39"/>
    </row>
    <row r="511" spans="89:89">
      <c r="CK511" s="39"/>
    </row>
    <row r="512" spans="89:89">
      <c r="CK512" s="39"/>
    </row>
    <row r="513" spans="89:89">
      <c r="CK513" s="39"/>
    </row>
    <row r="514" spans="89:89">
      <c r="CK514" s="39"/>
    </row>
    <row r="515" spans="89:89">
      <c r="CK515" s="39"/>
    </row>
    <row r="516" spans="89:89">
      <c r="CK516" s="39"/>
    </row>
    <row r="517" spans="89:89">
      <c r="CK517" s="39"/>
    </row>
    <row r="518" spans="89:89">
      <c r="CK518" s="39"/>
    </row>
    <row r="519" spans="89:89">
      <c r="CK519" s="39"/>
    </row>
    <row r="520" spans="89:89">
      <c r="CK520" s="39"/>
    </row>
    <row r="521" spans="89:89">
      <c r="CK521" s="39"/>
    </row>
    <row r="522" spans="89:89">
      <c r="CK522" s="39"/>
    </row>
    <row r="523" spans="89:89">
      <c r="CK523" s="39"/>
    </row>
    <row r="524" spans="89:89">
      <c r="CK524" s="39"/>
    </row>
    <row r="525" spans="89:89">
      <c r="CK525" s="39"/>
    </row>
    <row r="526" spans="89:89">
      <c r="CK526" s="39"/>
    </row>
    <row r="527" spans="89:89">
      <c r="CK527" s="39"/>
    </row>
    <row r="528" spans="89:89">
      <c r="CK528" s="39"/>
    </row>
    <row r="529" spans="89:89">
      <c r="CK529" s="39"/>
    </row>
    <row r="530" spans="89:89">
      <c r="CK530" s="39"/>
    </row>
    <row r="531" spans="89:89">
      <c r="CK531" s="39"/>
    </row>
    <row r="532" spans="89:89">
      <c r="CK532" s="39"/>
    </row>
    <row r="533" spans="89:89">
      <c r="CK533" s="39"/>
    </row>
    <row r="534" spans="89:89">
      <c r="CK534" s="39"/>
    </row>
    <row r="535" spans="89:89">
      <c r="CK535" s="39"/>
    </row>
    <row r="536" spans="89:89">
      <c r="CK536" s="39"/>
    </row>
    <row r="537" spans="89:89">
      <c r="CK537" s="39"/>
    </row>
    <row r="538" spans="89:89">
      <c r="CK538" s="39"/>
    </row>
    <row r="539" spans="89:89">
      <c r="CK539" s="39"/>
    </row>
    <row r="540" spans="89:89">
      <c r="CK540" s="39"/>
    </row>
    <row r="541" spans="89:89">
      <c r="CK541" s="39"/>
    </row>
    <row r="542" spans="89:89">
      <c r="CK542" s="39"/>
    </row>
    <row r="543" spans="89:89">
      <c r="CK543" s="39"/>
    </row>
    <row r="544" spans="89:89">
      <c r="CK544" s="39"/>
    </row>
    <row r="545" spans="89:89">
      <c r="CK545" s="39"/>
    </row>
    <row r="546" spans="89:89">
      <c r="CK546" s="39"/>
    </row>
    <row r="547" spans="89:89">
      <c r="CK547" s="39"/>
    </row>
    <row r="548" spans="89:89">
      <c r="CK548" s="39"/>
    </row>
    <row r="549" spans="89:89">
      <c r="CK549" s="39"/>
    </row>
    <row r="550" spans="89:89">
      <c r="CK550" s="39"/>
    </row>
    <row r="551" spans="89:89">
      <c r="CK551" s="39"/>
    </row>
    <row r="552" spans="89:89">
      <c r="CK552" s="39"/>
    </row>
    <row r="553" spans="89:89">
      <c r="CK553" s="39"/>
    </row>
    <row r="554" spans="89:89">
      <c r="CK554" s="39"/>
    </row>
    <row r="555" spans="89:89">
      <c r="CK555" s="39"/>
    </row>
    <row r="556" spans="89:89">
      <c r="CK556" s="39"/>
    </row>
    <row r="557" spans="89:89">
      <c r="CK557" s="39"/>
    </row>
    <row r="558" spans="89:89">
      <c r="CK558" s="39"/>
    </row>
    <row r="559" spans="89:89">
      <c r="CK559" s="39"/>
    </row>
    <row r="560" spans="89:89">
      <c r="CK560" s="39"/>
    </row>
  </sheetData>
  <sheetProtection password="C7DD" sheet="1" selectLockedCells="1" objects="1"/>
  <mergeCells count="117">
    <mergeCell ref="A1:BB1"/>
    <mergeCell ref="A2:BB2"/>
    <mergeCell ref="A9:H9"/>
    <mergeCell ref="I9:AA9"/>
    <mergeCell ref="AB9:AI9"/>
    <mergeCell ref="AJ9:BB9"/>
    <mergeCell ref="A10:H10"/>
    <mergeCell ref="I10:AA10"/>
    <mergeCell ref="AB10:AI10"/>
    <mergeCell ref="AJ10:BB10"/>
    <mergeCell ref="A15:BB15"/>
    <mergeCell ref="A22:H22"/>
    <mergeCell ref="I22:AA22"/>
    <mergeCell ref="AB22:AI22"/>
    <mergeCell ref="AJ22:BB22"/>
    <mergeCell ref="A23:H23"/>
    <mergeCell ref="I23:AA23"/>
    <mergeCell ref="AB23:AI23"/>
    <mergeCell ref="AJ23:BB23"/>
    <mergeCell ref="A42:H42"/>
    <mergeCell ref="I42:AA42"/>
    <mergeCell ref="AB42:AI42"/>
    <mergeCell ref="AJ42:BB42"/>
    <mergeCell ref="A43:H43"/>
    <mergeCell ref="I43:AA43"/>
    <mergeCell ref="AB43:AI43"/>
    <mergeCell ref="AJ43:BB43"/>
    <mergeCell ref="A48:BB48"/>
    <mergeCell ref="A55:H55"/>
    <mergeCell ref="I55:AA55"/>
    <mergeCell ref="AB55:AI55"/>
    <mergeCell ref="AJ55:BB55"/>
    <mergeCell ref="A56:H56"/>
    <mergeCell ref="I56:AA56"/>
    <mergeCell ref="AB56:AI56"/>
    <mergeCell ref="AJ56:BB56"/>
    <mergeCell ref="A77:H77"/>
    <mergeCell ref="I77:AA77"/>
    <mergeCell ref="AB77:AI77"/>
    <mergeCell ref="AJ77:BB77"/>
    <mergeCell ref="A78:H78"/>
    <mergeCell ref="I78:AA78"/>
    <mergeCell ref="AB78:AI78"/>
    <mergeCell ref="AJ78:BB78"/>
    <mergeCell ref="A83:BB83"/>
    <mergeCell ref="A24:H25"/>
    <mergeCell ref="A3:H6"/>
    <mergeCell ref="I3:BB6"/>
    <mergeCell ref="A7:H8"/>
    <mergeCell ref="I7:R8"/>
    <mergeCell ref="S7:Z8"/>
    <mergeCell ref="AA7:AJ8"/>
    <mergeCell ref="AK7:AR8"/>
    <mergeCell ref="AS7:BB8"/>
    <mergeCell ref="A11:H12"/>
    <mergeCell ref="I11:AA12"/>
    <mergeCell ref="AB11:AI12"/>
    <mergeCell ref="AJ11:BB12"/>
    <mergeCell ref="A13:H14"/>
    <mergeCell ref="I13:BB14"/>
    <mergeCell ref="A26:H27"/>
    <mergeCell ref="A16:H19"/>
    <mergeCell ref="I16:BB19"/>
    <mergeCell ref="A20:H21"/>
    <mergeCell ref="I20:R21"/>
    <mergeCell ref="S20:Z21"/>
    <mergeCell ref="AA20:AJ21"/>
    <mergeCell ref="AK20:AR21"/>
    <mergeCell ref="AS20:BB21"/>
    <mergeCell ref="I24:AA25"/>
    <mergeCell ref="AB24:AI25"/>
    <mergeCell ref="AJ24:BB25"/>
    <mergeCell ref="I26:BB27"/>
    <mergeCell ref="A44:H45"/>
    <mergeCell ref="A40:H41"/>
    <mergeCell ref="A46:H47"/>
    <mergeCell ref="A36:H39"/>
    <mergeCell ref="I36:BB39"/>
    <mergeCell ref="I40:R41"/>
    <mergeCell ref="S40:Z41"/>
    <mergeCell ref="AA40:AJ41"/>
    <mergeCell ref="AK40:AR41"/>
    <mergeCell ref="AS40:BB41"/>
    <mergeCell ref="I44:AA45"/>
    <mergeCell ref="AB44:AI45"/>
    <mergeCell ref="AJ44:BB45"/>
    <mergeCell ref="I46:BB47"/>
    <mergeCell ref="A57:H58"/>
    <mergeCell ref="A49:H52"/>
    <mergeCell ref="I49:BB52"/>
    <mergeCell ref="A53:H54"/>
    <mergeCell ref="A59:H60"/>
    <mergeCell ref="I59:BB60"/>
    <mergeCell ref="I53:R54"/>
    <mergeCell ref="S53:Z54"/>
    <mergeCell ref="AA53:AJ54"/>
    <mergeCell ref="AK53:AR54"/>
    <mergeCell ref="AS53:BB54"/>
    <mergeCell ref="I57:AA58"/>
    <mergeCell ref="AB57:AI58"/>
    <mergeCell ref="AJ57:BB58"/>
    <mergeCell ref="A79:H80"/>
    <mergeCell ref="A75:H76"/>
    <mergeCell ref="I75:R76"/>
    <mergeCell ref="S75:Z76"/>
    <mergeCell ref="AA75:AJ76"/>
    <mergeCell ref="AK75:AR76"/>
    <mergeCell ref="AS75:BB76"/>
    <mergeCell ref="I79:AA80"/>
    <mergeCell ref="AB79:AI80"/>
    <mergeCell ref="AJ79:BB80"/>
    <mergeCell ref="A81:H82"/>
    <mergeCell ref="I81:BB82"/>
    <mergeCell ref="A71:H74"/>
    <mergeCell ref="I71:BB74"/>
    <mergeCell ref="A84:H109"/>
    <mergeCell ref="I84:BB109"/>
  </mergeCells>
  <dataValidations count="18">
    <dataValidation type="textLength" operator="between" allowBlank="1" showInputMessage="1" showErrorMessage="1" errorTitle="错误信息" error="最大字符长度为120字符" promptTitle="提示信息" prompt="请输入120字以内内容。" sqref="I3:BB3 I4:BB4 I5:BB5 I6:BB6 I16:BB16 I17:BB17 I18:BB18 I19:BB19 I36:BB36 I37:BB37 I38:BB38 I39:BB39 I49:BB49 I52:BB52 I71:BB71 I72:BB72 I73:BB73 I74:BB74 I50:BB51">
      <formula1>0</formula1>
      <formula2>120</formula2>
    </dataValidation>
    <dataValidation type="list" allowBlank="1" showInputMessage="1" showErrorMessage="1" errorTitle="错误信息" error="只能选择“是”或者“否”" sqref="AJ24:BB25 AJ44:BB45 AJ11:BB12 AJ57:BB58 AJ79:BB80">
      <formula1>确定</formula1>
    </dataValidation>
    <dataValidation type="list" allowBlank="1" showInputMessage="1" showErrorMessage="1" sqref="AA53:AJ54">
      <formula1>INDIRECT($I$53)</formula1>
    </dataValidation>
    <dataValidation type="date" operator="between" allowBlank="1" showInputMessage="1" showErrorMessage="1" errorTitle="错误信息" error="请填写正确的日期&#10;" promptTitle="请输入工作的结束时间，如果是当前工作无需填写" prompt="日期格式：年/月&#10;如：1999/1" sqref="AJ9:BB9 AJ22:BB22 AJ42:BB42 AJ55:BB55 AJ77:BB77">
      <formula1>1</formula1>
      <formula2>146463</formula2>
    </dataValidation>
    <dataValidation type="list" allowBlank="1" showInputMessage="1" showErrorMessage="1" sqref="AA7:AJ8">
      <formula1>INDIRECT($I$7)</formula1>
    </dataValidation>
    <dataValidation type="list" allowBlank="1" showInputMessage="1" showErrorMessage="1" sqref="I20:R21 I40:R41 I7:R8 I53:R54 I75:R76">
      <formula1>世界各国和地区名称</formula1>
    </dataValidation>
    <dataValidation type="textLength" operator="between" allowBlank="1" showInputMessage="1" showErrorMessage="1" errorTitle="错误信息" error="最大文本长度为120字符" sqref="I10:AA10 I43:AA43 I56:AA56 I78:AA78">
      <formula1>0</formula1>
      <formula2>120</formula2>
    </dataValidation>
    <dataValidation type="date" operator="between" allowBlank="1" showInputMessage="1" showErrorMessage="1" errorTitle="错误信息" error="请填写正确的日期&#10;" promptTitle="请输入工作的开始时间" prompt="日期格式：年/月&#10;如：1999/1" sqref="I22:AA22 I42:AA42 I55:AA55 I77:AA77">
      <formula1>1</formula1>
      <formula2>146463</formula2>
    </dataValidation>
    <dataValidation type="list" allowBlank="1" showInputMessage="1" showErrorMessage="1" errorTitle="错误信息" error="只能填写“是”或者“否”" sqref="I28:BB28 I26:BB27 I46:BB47 I13:BB14 I59:BB60 I81:BB82 I61:BB70">
      <formula1>确定</formula1>
    </dataValidation>
    <dataValidation type="list" allowBlank="1" showInputMessage="1" showErrorMessage="1" sqref="AA75:AJ76">
      <formula1>INDIRECT($I$75)</formula1>
    </dataValidation>
    <dataValidation type="list" allowBlank="1" showInputMessage="1" showErrorMessage="1" sqref="AA20:AJ21">
      <formula1>INDIRECT($I$20)</formula1>
    </dataValidation>
    <dataValidation type="list" allowBlank="1" showInputMessage="1" showErrorMessage="1" sqref="AA40:AJ41">
      <formula1>INDIRECT($I$40)</formula1>
    </dataValidation>
    <dataValidation type="list" allowBlank="1" showInputMessage="1" showErrorMessage="1" sqref="AS7:BB8">
      <formula1>INDIRECT($AA$7)</formula1>
    </dataValidation>
    <dataValidation type="list" allowBlank="1" showInputMessage="1" showErrorMessage="1" sqref="AS53:BB54">
      <formula1>INDIRECT($AA$53)</formula1>
    </dataValidation>
    <dataValidation type="list" allowBlank="1" showInputMessage="1" showErrorMessage="1" sqref="AS75:BB76">
      <formula1>INDIRECT($AA$75)</formula1>
    </dataValidation>
    <dataValidation type="list" allowBlank="1" showInputMessage="1" showErrorMessage="1" errorTitle="错误信息" error="请选择工作单位" sqref="I24:AA25 I44:AA45 I11:AA12 I57:AA58 I79:AA80">
      <formula1>单位层级</formula1>
    </dataValidation>
    <dataValidation type="list" allowBlank="1" showInputMessage="1" showErrorMessage="1" sqref="AS20:BB21">
      <formula1>INDIRECT($AA$20)</formula1>
    </dataValidation>
    <dataValidation type="list" allowBlank="1" showInputMessage="1" showErrorMessage="1" sqref="AS40:BB41">
      <formula1>INDIRECT($AA$40)</formula1>
    </dataValidation>
  </dataValidations>
  <printOptions horizontalCentered="1"/>
  <pageMargins left="0.590277777777778" right="0.590277777777778" top="0.786805555555556" bottom="0.786805555555556" header="0.393055555555556" footer="0.393055555555556"/>
  <pageSetup paperSize="9" orientation="portrait" horizontalDpi="600"/>
  <headerFooter>
    <firstFooter>&amp;C&amp;"黑体"第 &amp;P 页</first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4"/>
  </sheetPr>
  <dimension ref="A1:BB42"/>
  <sheetViews>
    <sheetView workbookViewId="0">
      <selection activeCell="I2" sqref="I2:BB42"/>
    </sheetView>
  </sheetViews>
  <sheetFormatPr defaultColWidth="1.625" defaultRowHeight="14.25"/>
  <cols>
    <col min="1" max="69" width="1.625" style="40" customWidth="1"/>
    <col min="70" max="88" width="1.625" style="39" customWidth="1"/>
    <col min="89" max="89" width="1.625" style="41" customWidth="1"/>
    <col min="90" max="123" width="1.625" style="39" customWidth="1"/>
    <col min="124" max="15590" width="1.625" style="40" customWidth="1"/>
    <col min="15591" max="16384" width="1.625" style="40"/>
  </cols>
  <sheetData>
    <row r="1" s="39" customFormat="1" ht="20.5" customHeight="1" spans="1:54">
      <c r="A1" s="204" t="s">
        <v>147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</row>
    <row r="2" s="39" customFormat="1" ht="20.5" customHeight="1" spans="1:54">
      <c r="A2" s="78" t="s">
        <v>148</v>
      </c>
      <c r="B2" s="79"/>
      <c r="C2" s="79"/>
      <c r="D2" s="79"/>
      <c r="E2" s="79"/>
      <c r="F2" s="79"/>
      <c r="G2" s="79"/>
      <c r="H2" s="79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5"/>
    </row>
    <row r="3" s="39" customFormat="1" ht="20.5" customHeight="1" spans="1:54">
      <c r="A3" s="80"/>
      <c r="B3" s="81"/>
      <c r="C3" s="81"/>
      <c r="D3" s="81"/>
      <c r="E3" s="81"/>
      <c r="F3" s="81"/>
      <c r="G3" s="81"/>
      <c r="H3" s="81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16"/>
    </row>
    <row r="4" s="39" customFormat="1" ht="20.5" customHeight="1" spans="1:54">
      <c r="A4" s="80"/>
      <c r="B4" s="81"/>
      <c r="C4" s="81"/>
      <c r="D4" s="81"/>
      <c r="E4" s="81"/>
      <c r="F4" s="81"/>
      <c r="G4" s="81"/>
      <c r="H4" s="81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16"/>
    </row>
    <row r="5" s="39" customFormat="1" ht="20.5" customHeight="1" spans="1:54">
      <c r="A5" s="80"/>
      <c r="B5" s="81"/>
      <c r="C5" s="81"/>
      <c r="D5" s="81"/>
      <c r="E5" s="81"/>
      <c r="F5" s="81"/>
      <c r="G5" s="81"/>
      <c r="H5" s="81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16"/>
    </row>
    <row r="6" s="39" customFormat="1" ht="20.5" customHeight="1" spans="1:54">
      <c r="A6" s="80"/>
      <c r="B6" s="81"/>
      <c r="C6" s="81"/>
      <c r="D6" s="81"/>
      <c r="E6" s="81"/>
      <c r="F6" s="81"/>
      <c r="G6" s="81"/>
      <c r="H6" s="81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16"/>
    </row>
    <row r="7" s="39" customFormat="1" ht="20.5" customHeight="1" spans="1:54">
      <c r="A7" s="80"/>
      <c r="B7" s="81"/>
      <c r="C7" s="81"/>
      <c r="D7" s="81"/>
      <c r="E7" s="81"/>
      <c r="F7" s="81"/>
      <c r="G7" s="81"/>
      <c r="H7" s="81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16"/>
    </row>
    <row r="8" s="39" customFormat="1" ht="20.5" customHeight="1" spans="1:54">
      <c r="A8" s="80"/>
      <c r="B8" s="81"/>
      <c r="C8" s="81"/>
      <c r="D8" s="81"/>
      <c r="E8" s="81"/>
      <c r="F8" s="81"/>
      <c r="G8" s="81"/>
      <c r="H8" s="81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16"/>
    </row>
    <row r="9" s="39" customFormat="1" ht="20.5" customHeight="1" spans="1:54">
      <c r="A9" s="80"/>
      <c r="B9" s="81"/>
      <c r="C9" s="81"/>
      <c r="D9" s="81"/>
      <c r="E9" s="81"/>
      <c r="F9" s="81"/>
      <c r="G9" s="81"/>
      <c r="H9" s="81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16"/>
    </row>
    <row r="10" s="39" customFormat="1" ht="20.5" customHeight="1" spans="1:54">
      <c r="A10" s="80"/>
      <c r="B10" s="81"/>
      <c r="C10" s="81"/>
      <c r="D10" s="81"/>
      <c r="E10" s="81"/>
      <c r="F10" s="81"/>
      <c r="G10" s="81"/>
      <c r="H10" s="81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16"/>
    </row>
    <row r="11" s="39" customFormat="1" ht="20.5" customHeight="1" spans="1:54">
      <c r="A11" s="80"/>
      <c r="B11" s="81"/>
      <c r="C11" s="81"/>
      <c r="D11" s="81"/>
      <c r="E11" s="81"/>
      <c r="F11" s="81"/>
      <c r="G11" s="81"/>
      <c r="H11" s="81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16"/>
    </row>
    <row r="12" s="39" customFormat="1" ht="20.5" customHeight="1" spans="1:54">
      <c r="A12" s="80"/>
      <c r="B12" s="81"/>
      <c r="C12" s="81"/>
      <c r="D12" s="81"/>
      <c r="E12" s="81"/>
      <c r="F12" s="81"/>
      <c r="G12" s="81"/>
      <c r="H12" s="81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16"/>
    </row>
    <row r="13" s="39" customFormat="1" ht="20.5" customHeight="1" spans="1:54">
      <c r="A13" s="80"/>
      <c r="B13" s="81"/>
      <c r="C13" s="81"/>
      <c r="D13" s="81"/>
      <c r="E13" s="81"/>
      <c r="F13" s="81"/>
      <c r="G13" s="81"/>
      <c r="H13" s="81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16"/>
    </row>
    <row r="14" s="39" customFormat="1" ht="20.5" customHeight="1" spans="1:54">
      <c r="A14" s="80"/>
      <c r="B14" s="81"/>
      <c r="C14" s="81"/>
      <c r="D14" s="81"/>
      <c r="E14" s="81"/>
      <c r="F14" s="81"/>
      <c r="G14" s="81"/>
      <c r="H14" s="81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16"/>
    </row>
    <row r="15" s="39" customFormat="1" ht="20.5" customHeight="1" spans="1:54">
      <c r="A15" s="80"/>
      <c r="B15" s="81"/>
      <c r="C15" s="81"/>
      <c r="D15" s="81"/>
      <c r="E15" s="81"/>
      <c r="F15" s="81"/>
      <c r="G15" s="81"/>
      <c r="H15" s="81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16"/>
    </row>
    <row r="16" s="39" customFormat="1" ht="20.5" customHeight="1" spans="1:54">
      <c r="A16" s="80"/>
      <c r="B16" s="81"/>
      <c r="C16" s="81"/>
      <c r="D16" s="81"/>
      <c r="E16" s="81"/>
      <c r="F16" s="81"/>
      <c r="G16" s="81"/>
      <c r="H16" s="81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16"/>
    </row>
    <row r="17" s="39" customFormat="1" ht="20.5" customHeight="1" spans="1:54">
      <c r="A17" s="80"/>
      <c r="B17" s="81"/>
      <c r="C17" s="81"/>
      <c r="D17" s="81"/>
      <c r="E17" s="81"/>
      <c r="F17" s="81"/>
      <c r="G17" s="81"/>
      <c r="H17" s="81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16"/>
    </row>
    <row r="18" s="39" customFormat="1" ht="20.5" customHeight="1" spans="1:54">
      <c r="A18" s="80"/>
      <c r="B18" s="81"/>
      <c r="C18" s="81"/>
      <c r="D18" s="81"/>
      <c r="E18" s="81"/>
      <c r="F18" s="81"/>
      <c r="G18" s="81"/>
      <c r="H18" s="81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16"/>
    </row>
    <row r="19" ht="13.5" spans="1:54">
      <c r="A19" s="80"/>
      <c r="B19" s="81"/>
      <c r="C19" s="81"/>
      <c r="D19" s="81"/>
      <c r="E19" s="81"/>
      <c r="F19" s="81"/>
      <c r="G19" s="81"/>
      <c r="H19" s="81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16"/>
    </row>
    <row r="20" ht="13.5" spans="1:54">
      <c r="A20" s="80"/>
      <c r="B20" s="81"/>
      <c r="C20" s="81"/>
      <c r="D20" s="81"/>
      <c r="E20" s="81"/>
      <c r="F20" s="81"/>
      <c r="G20" s="81"/>
      <c r="H20" s="81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16"/>
    </row>
    <row r="21" ht="13.5" spans="1:54">
      <c r="A21" s="80"/>
      <c r="B21" s="81"/>
      <c r="C21" s="81"/>
      <c r="D21" s="81"/>
      <c r="E21" s="81"/>
      <c r="F21" s="81"/>
      <c r="G21" s="81"/>
      <c r="H21" s="81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16"/>
    </row>
    <row r="22" ht="13.5" spans="1:54">
      <c r="A22" s="80"/>
      <c r="B22" s="81"/>
      <c r="C22" s="81"/>
      <c r="D22" s="81"/>
      <c r="E22" s="81"/>
      <c r="F22" s="81"/>
      <c r="G22" s="81"/>
      <c r="H22" s="81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16"/>
    </row>
    <row r="23" ht="13.5" spans="1:54">
      <c r="A23" s="80"/>
      <c r="B23" s="81"/>
      <c r="C23" s="81"/>
      <c r="D23" s="81"/>
      <c r="E23" s="81"/>
      <c r="F23" s="81"/>
      <c r="G23" s="81"/>
      <c r="H23" s="81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16"/>
    </row>
    <row r="24" ht="13.5" spans="1:54">
      <c r="A24" s="80"/>
      <c r="B24" s="81"/>
      <c r="C24" s="81"/>
      <c r="D24" s="81"/>
      <c r="E24" s="81"/>
      <c r="F24" s="81"/>
      <c r="G24" s="81"/>
      <c r="H24" s="81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16"/>
    </row>
    <row r="25" ht="13.5" spans="1:54">
      <c r="A25" s="80"/>
      <c r="B25" s="81"/>
      <c r="C25" s="81"/>
      <c r="D25" s="81"/>
      <c r="E25" s="81"/>
      <c r="F25" s="81"/>
      <c r="G25" s="81"/>
      <c r="H25" s="81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16"/>
    </row>
    <row r="26" ht="13.5" spans="1:54">
      <c r="A26" s="80"/>
      <c r="B26" s="81"/>
      <c r="C26" s="81"/>
      <c r="D26" s="81"/>
      <c r="E26" s="81"/>
      <c r="F26" s="81"/>
      <c r="G26" s="81"/>
      <c r="H26" s="81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16"/>
    </row>
    <row r="27" ht="13.5" spans="1:54">
      <c r="A27" s="80"/>
      <c r="B27" s="81"/>
      <c r="C27" s="81"/>
      <c r="D27" s="81"/>
      <c r="E27" s="81"/>
      <c r="F27" s="81"/>
      <c r="G27" s="81"/>
      <c r="H27" s="81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16"/>
    </row>
    <row r="28" ht="13.5" spans="1:54">
      <c r="A28" s="80"/>
      <c r="B28" s="81"/>
      <c r="C28" s="81"/>
      <c r="D28" s="81"/>
      <c r="E28" s="81"/>
      <c r="F28" s="81"/>
      <c r="G28" s="81"/>
      <c r="H28" s="81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16"/>
    </row>
    <row r="29" ht="13.5" spans="1:54">
      <c r="A29" s="80"/>
      <c r="B29" s="81"/>
      <c r="C29" s="81"/>
      <c r="D29" s="81"/>
      <c r="E29" s="81"/>
      <c r="F29" s="81"/>
      <c r="G29" s="81"/>
      <c r="H29" s="81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16"/>
    </row>
    <row r="30" ht="13.5" spans="1:54">
      <c r="A30" s="80"/>
      <c r="B30" s="81"/>
      <c r="C30" s="81"/>
      <c r="D30" s="81"/>
      <c r="E30" s="81"/>
      <c r="F30" s="81"/>
      <c r="G30" s="81"/>
      <c r="H30" s="81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16"/>
    </row>
    <row r="31" ht="13.5" spans="1:54">
      <c r="A31" s="80"/>
      <c r="B31" s="81"/>
      <c r="C31" s="81"/>
      <c r="D31" s="81"/>
      <c r="E31" s="81"/>
      <c r="F31" s="81"/>
      <c r="G31" s="81"/>
      <c r="H31" s="81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16"/>
    </row>
    <row r="32" ht="13.5" spans="1:54">
      <c r="A32" s="80"/>
      <c r="B32" s="81"/>
      <c r="C32" s="81"/>
      <c r="D32" s="81"/>
      <c r="E32" s="81"/>
      <c r="F32" s="81"/>
      <c r="G32" s="81"/>
      <c r="H32" s="81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16"/>
    </row>
    <row r="33" ht="13.5" spans="1:54">
      <c r="A33" s="80"/>
      <c r="B33" s="81"/>
      <c r="C33" s="81"/>
      <c r="D33" s="81"/>
      <c r="E33" s="81"/>
      <c r="F33" s="81"/>
      <c r="G33" s="81"/>
      <c r="H33" s="81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16"/>
    </row>
    <row r="34" ht="13.5" spans="1:54">
      <c r="A34" s="80"/>
      <c r="B34" s="81"/>
      <c r="C34" s="81"/>
      <c r="D34" s="81"/>
      <c r="E34" s="81"/>
      <c r="F34" s="81"/>
      <c r="G34" s="81"/>
      <c r="H34" s="81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16"/>
    </row>
    <row r="35" ht="13.5" spans="1:54">
      <c r="A35" s="80"/>
      <c r="B35" s="81"/>
      <c r="C35" s="81"/>
      <c r="D35" s="81"/>
      <c r="E35" s="81"/>
      <c r="F35" s="81"/>
      <c r="G35" s="81"/>
      <c r="H35" s="81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16"/>
    </row>
    <row r="36" ht="13.5" spans="1:54">
      <c r="A36" s="80"/>
      <c r="B36" s="81"/>
      <c r="C36" s="81"/>
      <c r="D36" s="81"/>
      <c r="E36" s="81"/>
      <c r="F36" s="81"/>
      <c r="G36" s="81"/>
      <c r="H36" s="81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16"/>
    </row>
    <row r="37" ht="13.5" spans="1:54">
      <c r="A37" s="80"/>
      <c r="B37" s="81"/>
      <c r="C37" s="81"/>
      <c r="D37" s="81"/>
      <c r="E37" s="81"/>
      <c r="F37" s="81"/>
      <c r="G37" s="81"/>
      <c r="H37" s="81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16"/>
    </row>
    <row r="38" ht="13.5" spans="1:54">
      <c r="A38" s="80"/>
      <c r="B38" s="81"/>
      <c r="C38" s="81"/>
      <c r="D38" s="81"/>
      <c r="E38" s="81"/>
      <c r="F38" s="81"/>
      <c r="G38" s="81"/>
      <c r="H38" s="81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16"/>
    </row>
    <row r="39" ht="13.5" spans="1:54">
      <c r="A39" s="80"/>
      <c r="B39" s="81"/>
      <c r="C39" s="81"/>
      <c r="D39" s="81"/>
      <c r="E39" s="81"/>
      <c r="F39" s="81"/>
      <c r="G39" s="81"/>
      <c r="H39" s="81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16"/>
    </row>
    <row r="40" ht="13.5" spans="1:54">
      <c r="A40" s="80"/>
      <c r="B40" s="81"/>
      <c r="C40" s="81"/>
      <c r="D40" s="81"/>
      <c r="E40" s="81"/>
      <c r="F40" s="81"/>
      <c r="G40" s="81"/>
      <c r="H40" s="81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16"/>
    </row>
    <row r="41" ht="13.5" spans="1:54">
      <c r="A41" s="80"/>
      <c r="B41" s="81"/>
      <c r="C41" s="81"/>
      <c r="D41" s="81"/>
      <c r="E41" s="81"/>
      <c r="F41" s="81"/>
      <c r="G41" s="81"/>
      <c r="H41" s="81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16"/>
    </row>
    <row r="42" spans="1:54">
      <c r="A42" s="102"/>
      <c r="B42" s="103"/>
      <c r="C42" s="103"/>
      <c r="D42" s="103"/>
      <c r="E42" s="103"/>
      <c r="F42" s="103"/>
      <c r="G42" s="103"/>
      <c r="H42" s="103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17"/>
    </row>
  </sheetData>
  <sheetProtection password="C7DD" sheet="1" selectLockedCells="1" objects="1"/>
  <mergeCells count="3">
    <mergeCell ref="A1:BB1"/>
    <mergeCell ref="A2:H42"/>
    <mergeCell ref="I2:BB42"/>
  </mergeCells>
  <dataValidations count="1">
    <dataValidation type="textLength" operator="between" allowBlank="1" showInputMessage="1" showErrorMessage="1" promptTitle="提示信息" prompt="请输入500字以内内容。" sqref="I2:BB42">
      <formula1>0</formula1>
      <formula2>500</formula2>
    </dataValidation>
  </dataValidations>
  <printOptions horizontalCentered="1"/>
  <pageMargins left="0.590277777777778" right="0.590277777777778" top="0.786805555555556" bottom="0.786805555555556" header="0.393055555555556" footer="0.393055555555556"/>
  <pageSetup paperSize="9" orientation="portrait" horizontalDpi="600"/>
  <headerFooter>
    <firstFooter>&amp;C&amp;"黑体"第 &amp;P 页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封面</vt:lpstr>
      <vt:lpstr>1基本</vt:lpstr>
      <vt:lpstr>2简介</vt:lpstr>
      <vt:lpstr>3学习</vt:lpstr>
      <vt:lpstr>4参政</vt:lpstr>
      <vt:lpstr>5家庭</vt:lpstr>
      <vt:lpstr>6入选</vt:lpstr>
      <vt:lpstr>7工作</vt:lpstr>
      <vt:lpstr>8成果</vt:lpstr>
      <vt:lpstr>9奖项</vt:lpstr>
      <vt:lpstr>10专利</vt:lpstr>
      <vt:lpstr>11论文</vt:lpstr>
      <vt:lpstr>12学术组织</vt:lpstr>
      <vt:lpstr>13项目</vt:lpstr>
      <vt:lpstr>14创业</vt:lpstr>
      <vt:lpstr>15其他业绩</vt:lpstr>
      <vt:lpstr>16专家服务</vt:lpstr>
      <vt:lpstr>17经费补助</vt:lpstr>
      <vt:lpstr>18培训进修</vt:lpstr>
      <vt:lpstr>数据表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小明</cp:lastModifiedBy>
  <dcterms:created xsi:type="dcterms:W3CDTF">2019-02-15T21:22:00Z</dcterms:created>
  <dcterms:modified xsi:type="dcterms:W3CDTF">2019-05-29T00:31:52Z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false</vt:bool>
  </property>
</Properties>
</file>